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240" yWindow="75" windowWidth="18315" windowHeight="9855"/>
  </bookViews>
  <sheets>
    <sheet name="公衆無線LANアクセスポイント一覧_フォーマット" sheetId="3" r:id="rId1"/>
  </sheets>
  <definedNames>
    <definedName name="_xlnm.Print_Area" localSheetId="0">公衆無線LANアクセスポイント一覧_フォーマット!$A$1:$R$16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<sst xmlns="http://schemas.openxmlformats.org/spreadsheetml/2006/main" xmlns:r="http://schemas.openxmlformats.org/officeDocument/2006/relationships" count="128" uniqueCount="128">
  <si>
    <t>名称_カナ</t>
    <rPh sb="0" eb="2">
      <t>メイショウ</t>
    </rPh>
    <phoneticPr fontId="6"/>
  </si>
  <si>
    <t>電話番号</t>
  </si>
  <si>
    <t>名称</t>
  </si>
  <si>
    <t>URL</t>
  </si>
  <si>
    <t>チュウオウコウミンカン</t>
  </si>
  <si>
    <t>住所</t>
  </si>
  <si>
    <t>048（458）3300</t>
  </si>
  <si>
    <t>方書</t>
    <rPh sb="0" eb="1">
      <t>カタ</t>
    </rPh>
    <rPh sb="1" eb="2">
      <t>カ</t>
    </rPh>
    <phoneticPr fontId="6"/>
  </si>
  <si>
    <t>都道府県コード又は市区町村コード</t>
  </si>
  <si>
    <t>名称_英語</t>
  </si>
  <si>
    <t>NO</t>
  </si>
  <si>
    <t>シヤクショホンチョウシャ</t>
  </si>
  <si>
    <t>緯度</t>
  </si>
  <si>
    <t>内線番号</t>
    <rPh sb="0" eb="2">
      <t>ナイセン</t>
    </rPh>
    <rPh sb="2" eb="4">
      <t>バンゴウ</t>
    </rPh>
    <phoneticPr fontId="2"/>
  </si>
  <si>
    <t>経度</t>
  </si>
  <si>
    <t>市役所本庁舎</t>
  </si>
  <si>
    <t>栗原3‐8‐34　</t>
  </si>
  <si>
    <t>設置者</t>
    <rPh sb="0" eb="2">
      <t>セッチ</t>
    </rPh>
    <rPh sb="2" eb="3">
      <t>シャ</t>
    </rPh>
    <phoneticPr fontId="6"/>
  </si>
  <si>
    <t>SSID</t>
  </si>
  <si>
    <t>行政施設</t>
    <rPh sb="0" eb="2">
      <t>ギョウセイ</t>
    </rPh>
    <rPh sb="2" eb="4">
      <t>シセツ</t>
    </rPh>
    <phoneticPr fontId="2"/>
  </si>
  <si>
    <t>提供エリア</t>
    <rPh sb="0" eb="2">
      <t>テイキョウ</t>
    </rPh>
    <phoneticPr fontId="6"/>
  </si>
  <si>
    <t>備考</t>
  </si>
  <si>
    <t>新塚1‐4‐2</t>
  </si>
  <si>
    <t>東北2‐28‐5</t>
  </si>
  <si>
    <t>全フロア</t>
    <rPh sb="0" eb="1">
      <t>ゼン</t>
    </rPh>
    <phoneticPr fontId="7"/>
  </si>
  <si>
    <t>https://www.city.niiza.lg.jp/map/niizashiritsukuriharakominkan.html</t>
  </si>
  <si>
    <t>0000000014</t>
  </si>
  <si>
    <t>新座市</t>
    <rPh sb="0" eb="3">
      <t>ニイザシ</t>
    </rPh>
    <phoneticPr fontId="2"/>
  </si>
  <si>
    <t>都道府県名</t>
    <rPh sb="0" eb="4">
      <t>トドウフケン</t>
    </rPh>
    <rPh sb="4" eb="5">
      <t>メイ</t>
    </rPh>
    <phoneticPr fontId="6"/>
  </si>
  <si>
    <t>https://www.city.niiza.lg.jp/map/shiminkaikan.html</t>
  </si>
  <si>
    <t>市区町村名</t>
    <rPh sb="0" eb="2">
      <t>シク</t>
    </rPh>
    <rPh sb="2" eb="4">
      <t>チョウソン</t>
    </rPh>
    <rPh sb="4" eb="5">
      <t>メイ</t>
    </rPh>
    <phoneticPr fontId="6"/>
  </si>
  <si>
    <t>048(477)1111</t>
  </si>
  <si>
    <t>112305</t>
  </si>
  <si>
    <t>埼玉県</t>
    <rPh sb="0" eb="3">
      <t>サイタマケン</t>
    </rPh>
    <phoneticPr fontId="2"/>
  </si>
  <si>
    <t>市役所第二庁舎</t>
  </si>
  <si>
    <t>genki
genki2</t>
  </si>
  <si>
    <t>全フロア</t>
    <rPh sb="0" eb="1">
      <t>ゼン</t>
    </rPh>
    <phoneticPr fontId="2"/>
  </si>
  <si>
    <t>会議室・和室</t>
  </si>
  <si>
    <t>Niiza-city@Wi-Fi</t>
  </si>
  <si>
    <t>野火止公民館（ふるさと新座館内）</t>
    <rPh sb="14" eb="15">
      <t>ナイ</t>
    </rPh>
    <phoneticPr fontId="2"/>
  </si>
  <si>
    <t>東北コミュニティセンター</t>
  </si>
  <si>
    <t>第二老人福祉センター（元気の里）</t>
  </si>
  <si>
    <t>0000000006</t>
  </si>
  <si>
    <t>https://www.city.niiza.lg.jp/map/shiyakushohonchoshadai2chosha.html</t>
  </si>
  <si>
    <t>志木駅南口駅前広場</t>
    <rPh sb="0" eb="3">
      <t>シキエキ</t>
    </rPh>
    <rPh sb="3" eb="5">
      <t>ミナミグチ</t>
    </rPh>
    <rPh sb="5" eb="7">
      <t>エキマエ</t>
    </rPh>
    <rPh sb="7" eb="9">
      <t>ヒロバ</t>
    </rPh>
    <phoneticPr fontId="2"/>
  </si>
  <si>
    <t>新堀1‐5‐9</t>
  </si>
  <si>
    <t>ニシボリ・シンボリコミュニティーセンター</t>
  </si>
  <si>
    <t>野火止1‐1‐1</t>
  </si>
  <si>
    <t>シヤクショダイニチョウシャ</t>
  </si>
  <si>
    <t>Niiza City Office Information</t>
  </si>
  <si>
    <t>0000000013</t>
  </si>
  <si>
    <t>福祉・衛生施設</t>
    <rPh sb="0" eb="2">
      <t>フクシ</t>
    </rPh>
    <rPh sb="3" eb="5">
      <t>エイセイ</t>
    </rPh>
    <rPh sb="5" eb="7">
      <t>シセツ</t>
    </rPh>
    <phoneticPr fontId="2"/>
  </si>
  <si>
    <t>老人福祉センター（えがおの里）</t>
  </si>
  <si>
    <t>ロウジンフクシセンター（エガオノサト）</t>
  </si>
  <si>
    <t>ダイニロウジンフクシセンター（ゲンキノサト）</t>
  </si>
  <si>
    <t>堀ノ内2‐3‐45</t>
  </si>
  <si>
    <t>大和田4‐18‐41</t>
  </si>
  <si>
    <t>048（477）0311</t>
  </si>
  <si>
    <t>675</t>
  </si>
  <si>
    <t>676</t>
  </si>
  <si>
    <t>egao</t>
  </si>
  <si>
    <t>https://www.city.niiza.lg.jp/map/egaonosato.html</t>
  </si>
  <si>
    <t>https://www.city.niiza.lg.jp/map/genkinosato.html</t>
  </si>
  <si>
    <t>管理事務所付近</t>
    <rPh sb="0" eb="2">
      <t>カンリ</t>
    </rPh>
    <rPh sb="2" eb="4">
      <t>ジム</t>
    </rPh>
    <rPh sb="4" eb="5">
      <t>ショ</t>
    </rPh>
    <rPh sb="5" eb="7">
      <t>フキン</t>
    </rPh>
    <phoneticPr fontId="2"/>
  </si>
  <si>
    <t>総合運動公園</t>
  </si>
  <si>
    <t>本多2‐8‐16</t>
  </si>
  <si>
    <t>048(479)5515</t>
  </si>
  <si>
    <t>.Free Wi-Fi 1</t>
  </si>
  <si>
    <t>公園</t>
    <rPh sb="0" eb="2">
      <t>コウエン</t>
    </rPh>
    <phoneticPr fontId="2"/>
  </si>
  <si>
    <t>東北2-36</t>
    <rPh sb="0" eb="2">
      <t>トウホク</t>
    </rPh>
    <phoneticPr fontId="2"/>
  </si>
  <si>
    <t>教育施設</t>
    <rPh sb="0" eb="2">
      <t>キョウイク</t>
    </rPh>
    <rPh sb="2" eb="4">
      <t>シセツ</t>
    </rPh>
    <phoneticPr fontId="2"/>
  </si>
  <si>
    <t>048(477)4596</t>
  </si>
  <si>
    <t>駅前広場付近</t>
    <rPh sb="0" eb="2">
      <t>エキマエ</t>
    </rPh>
    <rPh sb="2" eb="4">
      <t>ヒロバ</t>
    </rPh>
    <rPh sb="4" eb="6">
      <t>フキン</t>
    </rPh>
    <phoneticPr fontId="2"/>
  </si>
  <si>
    <t>市民会館</t>
  </si>
  <si>
    <t>シミンカイカン</t>
  </si>
  <si>
    <t>Niiza　Citizen's　Hall</t>
  </si>
  <si>
    <t>野火止1‐1‐2</t>
  </si>
  <si>
    <t>048(481)1111</t>
  </si>
  <si>
    <t>西堀・新堀コミュニティセンター</t>
  </si>
  <si>
    <t>大和田公民館</t>
  </si>
  <si>
    <t>畑中公民館</t>
  </si>
  <si>
    <t>栗原公民館</t>
  </si>
  <si>
    <t>栄公民館</t>
  </si>
  <si>
    <t>中央公民館</t>
  </si>
  <si>
    <t>トウホクコミュニティーセンター</t>
  </si>
  <si>
    <t>オオワダコウミンカン</t>
  </si>
  <si>
    <t>ハタナカコウミンカン</t>
  </si>
  <si>
    <t>クリハラコウミンカン</t>
  </si>
  <si>
    <t>サカエコウミンカン</t>
  </si>
  <si>
    <t>ノビトメコウミンカン（フルサトニイザカンナイ）</t>
  </si>
  <si>
    <t>大和田1‐26‐16</t>
  </si>
  <si>
    <t>畑中1‐15‐58</t>
  </si>
  <si>
    <t>野火止6‐1‐48</t>
  </si>
  <si>
    <t>道場2‐14‐12</t>
  </si>
  <si>
    <t>042(492)4655</t>
  </si>
  <si>
    <t>048(474)2577</t>
  </si>
  <si>
    <t>https://www.city.niiza.lg.jp/map/niizashiritsuhatanakakominkan.html</t>
  </si>
  <si>
    <t>048(479)0517</t>
  </si>
  <si>
    <t>048(478)5411</t>
  </si>
  <si>
    <t>042(423)6801</t>
  </si>
  <si>
    <t>048(481)1101</t>
  </si>
  <si>
    <t>048(478)4523</t>
  </si>
  <si>
    <t>048(479)2321</t>
  </si>
  <si>
    <t>1階ロビー</t>
    <rPh sb="1" eb="2">
      <t>カイ</t>
    </rPh>
    <phoneticPr fontId="7"/>
  </si>
  <si>
    <t>1階ロビー
小会議室</t>
    <rPh sb="1" eb="2">
      <t>カイ</t>
    </rPh>
    <rPh sb="6" eb="10">
      <t>ショウカイギシツ</t>
    </rPh>
    <phoneticPr fontId="7"/>
  </si>
  <si>
    <t>1階ロビー
2階児童室　会議室</t>
    <rPh sb="1" eb="2">
      <t>カイ</t>
    </rPh>
    <rPh sb="7" eb="8">
      <t>カイ</t>
    </rPh>
    <rPh sb="8" eb="11">
      <t>ジドウシツ</t>
    </rPh>
    <rPh sb="12" eb="15">
      <t>カイギシツ</t>
    </rPh>
    <phoneticPr fontId="7"/>
  </si>
  <si>
    <t>1階ロビー
2階研修室</t>
    <rPh sb="1" eb="2">
      <t>カイ</t>
    </rPh>
    <rPh sb="7" eb="8">
      <t>カイ</t>
    </rPh>
    <rPh sb="8" eb="11">
      <t>ケンシュウシツ</t>
    </rPh>
    <phoneticPr fontId="7"/>
  </si>
  <si>
    <t>公民館2階講義室1,2,3,美術室</t>
    <rPh sb="0" eb="3">
      <t>コウミンカン</t>
    </rPh>
    <rPh sb="4" eb="5">
      <t>カイ</t>
    </rPh>
    <rPh sb="5" eb="8">
      <t>コウギシツ</t>
    </rPh>
    <rPh sb="14" eb="17">
      <t>ビジュツシツ</t>
    </rPh>
    <phoneticPr fontId="7"/>
  </si>
  <si>
    <t>https://www.city.niiza.lg.jp/map/niizashiritsunishishinkomisen.html</t>
  </si>
  <si>
    <t>https://www.city.niiza.lg.jp/map/niizashiritsutohokukomisen.html</t>
  </si>
  <si>
    <t>https://www.city.niiza.lg.jp/map/niizashiritsuoowadakominkan.html</t>
  </si>
  <si>
    <t>https://www.city.niiza.lg.jp/map/niizashiritsusakaekominkan.html</t>
  </si>
  <si>
    <t>https://www.city.niiza.lg.jp/map/niizashiritsunobitomekominkan.html</t>
  </si>
  <si>
    <t>https://www.city.niiza.lg.jp/map/niizashiritchuokominkan.html</t>
  </si>
  <si>
    <t>0000000001</t>
  </si>
  <si>
    <t>0000000002</t>
  </si>
  <si>
    <t>0000000003</t>
  </si>
  <si>
    <t>0000000004</t>
  </si>
  <si>
    <t>0000000005</t>
  </si>
  <si>
    <t>0000000007</t>
  </si>
  <si>
    <t>0000000008</t>
  </si>
  <si>
    <t>0000000009</t>
  </si>
  <si>
    <t>0000000010</t>
  </si>
  <si>
    <t>0000000011</t>
  </si>
  <si>
    <t>0000000012</t>
  </si>
  <si>
    <t>0000000015</t>
  </si>
  <si>
    <t>ソウゴウウンドウコウエン</t>
  </si>
  <si>
    <t>シキエキミナミグチエキマエヒロバ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</si>
</sst>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theme="1"/>
      <name val="ＭＳ Ｐゴシック"/>
      <family val="3"/>
      <scheme val="minor"/>
    </font>
    <font>
      <u/>
      <sz val="11"/>
      <color theme="10"/>
      <name val="ＭＳ Ｐゴシック"/>
      <family val="3"/>
      <scheme val="minor"/>
    </font>
    <font>
      <sz val="6"/>
      <color auto="1"/>
      <name val="ＭＳ Ｐゴシック"/>
      <family val="3"/>
    </font>
    <font>
      <sz val="11"/>
      <color theme="1"/>
      <name val="Meiryo UI"/>
      <family val="3"/>
    </font>
    <font>
      <sz val="11"/>
      <color auto="1"/>
      <name val="Meiryo UI"/>
      <family val="3"/>
    </font>
    <font>
      <u/>
      <sz val="11"/>
      <color theme="10"/>
      <name val="Meiryo UI"/>
      <family val="3"/>
    </font>
    <font>
      <sz val="11"/>
      <color theme="1"/>
      <name val="ＭＳ Ｐゴシック"/>
      <family val="3"/>
      <scheme val="minor"/>
    </font>
    <font>
      <sz val="6"/>
      <color auto="1"/>
      <name val="游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 shrinkToFit="1"/>
    </xf>
    <xf numFmtId="0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5" fillId="0" borderId="1" xfId="1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/>
    </xf>
  </cellXfs>
  <cellStyles count="2">
    <cellStyle name="ハイパーリンク" xfId="1"/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hyperlink" Target="mailto:Niiza-city@Wi-Fi" TargetMode="External" /><Relationship Id="rId2" Type="http://schemas.openxmlformats.org/officeDocument/2006/relationships/hyperlink" Target="mailto:Niiza-city@Wi-Fi" TargetMode="External" /><Relationship Id="rId3" Type="http://schemas.openxmlformats.org/officeDocument/2006/relationships/hyperlink" Target="https://www.city.niiza.lg.jp/map/shiminkaikan.html" TargetMode="External" /><Relationship Id="rId4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R16"/>
  <sheetViews>
    <sheetView tabSelected="1" view="pageBreakPreview" zoomScale="70" zoomScaleSheetLayoutView="70" workbookViewId="0">
      <selection activeCell="E2" sqref="E2"/>
    </sheetView>
  </sheetViews>
  <sheetFormatPr defaultColWidth="9" defaultRowHeight="15.75"/>
  <cols>
    <col min="1" max="1" width="32.125" style="1" customWidth="1"/>
    <col min="2" max="2" width="16.25" style="1" customWidth="1"/>
    <col min="3" max="4" width="15.5" style="1" customWidth="1"/>
    <col min="5" max="5" width="32.125" style="1" customWidth="1"/>
    <col min="6" max="6" width="14.25" style="2" customWidth="1"/>
    <col min="7" max="8" width="14.25" style="1" customWidth="1"/>
    <col min="9" max="9" width="18.75" style="1" customWidth="1"/>
    <col min="10" max="11" width="19.5" style="3" customWidth="1"/>
    <col min="12" max="12" width="18" style="1" customWidth="1"/>
    <col min="13" max="13" width="18" style="3" customWidth="1"/>
    <col min="14" max="14" width="13.625" style="1" customWidth="1"/>
    <col min="15" max="15" width="18" style="1" customWidth="1"/>
    <col min="16" max="16" width="32.125" style="1" customWidth="1"/>
    <col min="17" max="17" width="32.125" style="2" customWidth="1"/>
    <col min="18" max="18" width="23.875" style="1" customWidth="1"/>
    <col min="19" max="16384" width="9" style="3"/>
  </cols>
  <sheetData>
    <row r="1" spans="1:18" ht="25.5" customHeight="1">
      <c r="A1" s="5" t="s">
        <v>8</v>
      </c>
      <c r="B1" s="5" t="s">
        <v>10</v>
      </c>
      <c r="C1" s="5" t="s">
        <v>28</v>
      </c>
      <c r="D1" s="5" t="s">
        <v>30</v>
      </c>
      <c r="E1" s="8" t="s">
        <v>2</v>
      </c>
      <c r="F1" s="9" t="s">
        <v>0</v>
      </c>
      <c r="G1" s="5" t="s">
        <v>9</v>
      </c>
      <c r="H1" s="8" t="s">
        <v>5</v>
      </c>
      <c r="I1" s="5" t="s">
        <v>7</v>
      </c>
      <c r="J1" s="5" t="s">
        <v>12</v>
      </c>
      <c r="K1" s="5" t="s">
        <v>14</v>
      </c>
      <c r="L1" s="5" t="s">
        <v>17</v>
      </c>
      <c r="M1" s="5" t="s">
        <v>1</v>
      </c>
      <c r="N1" s="5" t="s">
        <v>13</v>
      </c>
      <c r="O1" s="5" t="s">
        <v>18</v>
      </c>
      <c r="P1" s="5" t="s">
        <v>20</v>
      </c>
      <c r="Q1" s="16" t="s">
        <v>3</v>
      </c>
      <c r="R1" s="20" t="s">
        <v>21</v>
      </c>
    </row>
    <row r="2" spans="1:18" s="3" customFormat="1" ht="60" customHeight="1">
      <c r="A2" s="6" t="s">
        <v>32</v>
      </c>
      <c r="B2" s="6" t="s">
        <v>114</v>
      </c>
      <c r="C2" s="6" t="s">
        <v>33</v>
      </c>
      <c r="D2" s="6" t="s">
        <v>27</v>
      </c>
      <c r="E2" s="6" t="s">
        <v>15</v>
      </c>
      <c r="F2" s="10" t="s">
        <v>11</v>
      </c>
      <c r="G2" s="10" t="s">
        <v>49</v>
      </c>
      <c r="H2" s="6" t="s">
        <v>47</v>
      </c>
      <c r="I2" s="6"/>
      <c r="J2" s="13">
        <v>35.793094000000004</v>
      </c>
      <c r="K2" s="13">
        <v>139.56567799999999</v>
      </c>
      <c r="L2" s="6" t="s">
        <v>27</v>
      </c>
      <c r="M2" s="13" t="s">
        <v>31</v>
      </c>
      <c r="N2" s="6"/>
      <c r="O2" s="6" t="s">
        <v>38</v>
      </c>
      <c r="P2" s="6" t="s">
        <v>36</v>
      </c>
      <c r="Q2" s="17" t="s">
        <v>43</v>
      </c>
      <c r="R2" s="6" t="s">
        <v>19</v>
      </c>
    </row>
    <row r="3" spans="1:18" s="3" customFormat="1" ht="60" customHeight="1">
      <c r="A3" s="6" t="s">
        <v>32</v>
      </c>
      <c r="B3" s="6" t="s">
        <v>115</v>
      </c>
      <c r="C3" s="6" t="s">
        <v>33</v>
      </c>
      <c r="D3" s="6" t="s">
        <v>27</v>
      </c>
      <c r="E3" s="6" t="s">
        <v>34</v>
      </c>
      <c r="F3" s="10" t="s">
        <v>48</v>
      </c>
      <c r="G3" s="6"/>
      <c r="H3" s="6" t="s">
        <v>47</v>
      </c>
      <c r="I3" s="6"/>
      <c r="J3" s="13">
        <v>35.793833999999997</v>
      </c>
      <c r="K3" s="13">
        <v>139.56545299999999</v>
      </c>
      <c r="L3" s="6" t="s">
        <v>27</v>
      </c>
      <c r="M3" s="13" t="s">
        <v>31</v>
      </c>
      <c r="N3" s="6"/>
      <c r="O3" s="6" t="s">
        <v>38</v>
      </c>
      <c r="P3" s="6" t="s">
        <v>36</v>
      </c>
      <c r="Q3" s="17" t="s">
        <v>43</v>
      </c>
      <c r="R3" s="6" t="s">
        <v>19</v>
      </c>
    </row>
    <row r="4" spans="1:18" s="3" customFormat="1" ht="60" customHeight="1">
      <c r="A4" s="7" t="s">
        <v>32</v>
      </c>
      <c r="B4" s="6" t="s">
        <v>116</v>
      </c>
      <c r="C4" s="7" t="s">
        <v>33</v>
      </c>
      <c r="D4" s="7" t="s">
        <v>27</v>
      </c>
      <c r="E4" s="7" t="s">
        <v>73</v>
      </c>
      <c r="F4" s="7" t="s">
        <v>74</v>
      </c>
      <c r="G4" s="12" t="s">
        <v>75</v>
      </c>
      <c r="H4" s="7" t="s">
        <v>76</v>
      </c>
      <c r="I4" s="7"/>
      <c r="J4" s="14">
        <v>35.792816000000002</v>
      </c>
      <c r="K4" s="14">
        <v>139.56622999999999</v>
      </c>
      <c r="L4" s="7" t="s">
        <v>27</v>
      </c>
      <c r="M4" s="14" t="s">
        <v>77</v>
      </c>
      <c r="N4" s="7"/>
      <c r="O4" s="7"/>
      <c r="P4" s="7" t="s">
        <v>37</v>
      </c>
      <c r="Q4" s="18" t="s">
        <v>29</v>
      </c>
      <c r="R4" s="7" t="s">
        <v>19</v>
      </c>
    </row>
    <row r="5" spans="1:18" s="4" customFormat="1" ht="60" customHeight="1">
      <c r="A5" s="7" t="s">
        <v>32</v>
      </c>
      <c r="B5" s="6" t="s">
        <v>117</v>
      </c>
      <c r="C5" s="7" t="s">
        <v>33</v>
      </c>
      <c r="D5" s="7" t="s">
        <v>27</v>
      </c>
      <c r="E5" s="7" t="s">
        <v>83</v>
      </c>
      <c r="F5" s="11" t="s">
        <v>4</v>
      </c>
      <c r="G5" s="7"/>
      <c r="H5" s="7" t="s">
        <v>93</v>
      </c>
      <c r="I5" s="7"/>
      <c r="J5" s="14">
        <v>35.770052999999997</v>
      </c>
      <c r="K5" s="14">
        <v>139.56204399999999</v>
      </c>
      <c r="L5" s="7" t="s">
        <v>27</v>
      </c>
      <c r="M5" s="14" t="s">
        <v>102</v>
      </c>
      <c r="N5" s="7"/>
      <c r="O5" s="7"/>
      <c r="P5" s="7" t="s">
        <v>103</v>
      </c>
      <c r="Q5" s="19" t="s">
        <v>113</v>
      </c>
      <c r="R5" s="7" t="s">
        <v>70</v>
      </c>
    </row>
    <row r="6" spans="1:18" s="4" customFormat="1" ht="60" customHeight="1">
      <c r="A6" s="7" t="s">
        <v>32</v>
      </c>
      <c r="B6" s="6" t="s">
        <v>118</v>
      </c>
      <c r="C6" s="7" t="s">
        <v>33</v>
      </c>
      <c r="D6" s="7" t="s">
        <v>27</v>
      </c>
      <c r="E6" s="7" t="s">
        <v>39</v>
      </c>
      <c r="F6" s="11" t="s">
        <v>89</v>
      </c>
      <c r="G6" s="7"/>
      <c r="H6" s="7" t="s">
        <v>92</v>
      </c>
      <c r="I6" s="7"/>
      <c r="J6" s="14">
        <v>35.800586000000003</v>
      </c>
      <c r="K6" s="14">
        <v>139.56279599999999</v>
      </c>
      <c r="L6" s="7"/>
      <c r="M6" s="14" t="s">
        <v>101</v>
      </c>
      <c r="N6" s="7"/>
      <c r="O6" s="7"/>
      <c r="P6" s="7" t="s">
        <v>107</v>
      </c>
      <c r="Q6" s="19" t="s">
        <v>112</v>
      </c>
      <c r="R6" s="7" t="s">
        <v>70</v>
      </c>
    </row>
    <row r="7" spans="1:18" s="4" customFormat="1" ht="60" customHeight="1">
      <c r="A7" s="7" t="s">
        <v>32</v>
      </c>
      <c r="B7" s="6" t="s">
        <v>42</v>
      </c>
      <c r="C7" s="7" t="s">
        <v>33</v>
      </c>
      <c r="D7" s="7" t="s">
        <v>27</v>
      </c>
      <c r="E7" s="7" t="s">
        <v>82</v>
      </c>
      <c r="F7" s="11" t="s">
        <v>88</v>
      </c>
      <c r="G7" s="7"/>
      <c r="H7" s="7" t="s">
        <v>22</v>
      </c>
      <c r="I7" s="7"/>
      <c r="J7" s="14">
        <v>35.778438000000001</v>
      </c>
      <c r="K7" s="14">
        <v>139.58247600000001</v>
      </c>
      <c r="L7" s="7" t="s">
        <v>27</v>
      </c>
      <c r="M7" s="14" t="s">
        <v>100</v>
      </c>
      <c r="N7" s="7"/>
      <c r="O7" s="7"/>
      <c r="P7" s="7" t="s">
        <v>106</v>
      </c>
      <c r="Q7" s="19" t="s">
        <v>111</v>
      </c>
      <c r="R7" s="7" t="s">
        <v>70</v>
      </c>
    </row>
    <row r="8" spans="1:18" s="4" customFormat="1" ht="60" customHeight="1">
      <c r="A8" s="7" t="s">
        <v>32</v>
      </c>
      <c r="B8" s="6" t="s">
        <v>119</v>
      </c>
      <c r="C8" s="7" t="s">
        <v>33</v>
      </c>
      <c r="D8" s="7" t="s">
        <v>27</v>
      </c>
      <c r="E8" s="7" t="s">
        <v>81</v>
      </c>
      <c r="F8" s="11" t="s">
        <v>87</v>
      </c>
      <c r="G8" s="7"/>
      <c r="H8" s="7" t="s">
        <v>16</v>
      </c>
      <c r="I8" s="7"/>
      <c r="J8" s="14">
        <v>35.761144999999999</v>
      </c>
      <c r="K8" s="14">
        <v>139.55077</v>
      </c>
      <c r="L8" s="7" t="s">
        <v>27</v>
      </c>
      <c r="M8" s="14" t="s">
        <v>99</v>
      </c>
      <c r="N8" s="7"/>
      <c r="O8" s="7"/>
      <c r="P8" s="7" t="s">
        <v>105</v>
      </c>
      <c r="Q8" s="19" t="s">
        <v>25</v>
      </c>
      <c r="R8" s="7" t="s">
        <v>70</v>
      </c>
    </row>
    <row r="9" spans="1:18" s="4" customFormat="1" ht="60" customHeight="1">
      <c r="A9" s="7" t="s">
        <v>32</v>
      </c>
      <c r="B9" s="6" t="s">
        <v>120</v>
      </c>
      <c r="C9" s="7" t="s">
        <v>33</v>
      </c>
      <c r="D9" s="7" t="s">
        <v>27</v>
      </c>
      <c r="E9" s="7" t="s">
        <v>80</v>
      </c>
      <c r="F9" s="11" t="s">
        <v>86</v>
      </c>
      <c r="G9" s="7"/>
      <c r="H9" s="7" t="s">
        <v>91</v>
      </c>
      <c r="I9" s="7"/>
      <c r="J9" s="14">
        <v>35.785322999999998</v>
      </c>
      <c r="K9" s="14">
        <v>139.572982</v>
      </c>
      <c r="L9" s="7" t="s">
        <v>27</v>
      </c>
      <c r="M9" s="14" t="s">
        <v>98</v>
      </c>
      <c r="N9" s="7"/>
      <c r="O9" s="7"/>
      <c r="P9" s="7" t="s">
        <v>103</v>
      </c>
      <c r="Q9" s="19" t="s">
        <v>96</v>
      </c>
      <c r="R9" s="7" t="s">
        <v>70</v>
      </c>
    </row>
    <row r="10" spans="1:18" s="4" customFormat="1" ht="60" customHeight="1">
      <c r="A10" s="7" t="s">
        <v>32</v>
      </c>
      <c r="B10" s="6" t="s">
        <v>121</v>
      </c>
      <c r="C10" s="7" t="s">
        <v>33</v>
      </c>
      <c r="D10" s="7" t="s">
        <v>27</v>
      </c>
      <c r="E10" s="7" t="s">
        <v>79</v>
      </c>
      <c r="F10" s="11" t="s">
        <v>85</v>
      </c>
      <c r="G10" s="7"/>
      <c r="H10" s="7" t="s">
        <v>90</v>
      </c>
      <c r="I10" s="7"/>
      <c r="J10" s="14">
        <v>35.812578000000002</v>
      </c>
      <c r="K10" s="14">
        <v>139.55461099999999</v>
      </c>
      <c r="L10" s="7" t="s">
        <v>27</v>
      </c>
      <c r="M10" s="14" t="s">
        <v>97</v>
      </c>
      <c r="N10" s="7"/>
      <c r="O10" s="7"/>
      <c r="P10" s="7" t="s">
        <v>103</v>
      </c>
      <c r="Q10" s="19" t="s">
        <v>110</v>
      </c>
      <c r="R10" s="7" t="s">
        <v>70</v>
      </c>
    </row>
    <row r="11" spans="1:18" s="3" customFormat="1" ht="60" customHeight="1">
      <c r="A11" s="7" t="s">
        <v>32</v>
      </c>
      <c r="B11" s="6" t="s">
        <v>122</v>
      </c>
      <c r="C11" s="7" t="s">
        <v>33</v>
      </c>
      <c r="D11" s="7" t="s">
        <v>27</v>
      </c>
      <c r="E11" s="7" t="s">
        <v>40</v>
      </c>
      <c r="F11" s="11" t="s">
        <v>84</v>
      </c>
      <c r="G11" s="7"/>
      <c r="H11" s="7" t="s">
        <v>23</v>
      </c>
      <c r="I11" s="7"/>
      <c r="J11" s="14">
        <v>35.820360000000001</v>
      </c>
      <c r="K11" s="14">
        <v>139.57195100000001</v>
      </c>
      <c r="L11" s="7" t="s">
        <v>27</v>
      </c>
      <c r="M11" s="14" t="s">
        <v>95</v>
      </c>
      <c r="N11" s="7"/>
      <c r="O11" s="7"/>
      <c r="P11" s="7" t="s">
        <v>104</v>
      </c>
      <c r="Q11" s="19" t="s">
        <v>109</v>
      </c>
      <c r="R11" s="7" t="s">
        <v>70</v>
      </c>
    </row>
    <row r="12" spans="1:18" s="3" customFormat="1" ht="60" customHeight="1">
      <c r="A12" s="7" t="s">
        <v>32</v>
      </c>
      <c r="B12" s="6" t="s">
        <v>123</v>
      </c>
      <c r="C12" s="7" t="s">
        <v>33</v>
      </c>
      <c r="D12" s="7" t="s">
        <v>27</v>
      </c>
      <c r="E12" s="7" t="s">
        <v>78</v>
      </c>
      <c r="F12" s="11" t="s">
        <v>46</v>
      </c>
      <c r="G12" s="7"/>
      <c r="H12" s="7" t="s">
        <v>45</v>
      </c>
      <c r="I12" s="7"/>
      <c r="J12" s="14">
        <v>35.772019</v>
      </c>
      <c r="K12" s="14">
        <v>139.53576899999999</v>
      </c>
      <c r="L12" s="7" t="s">
        <v>27</v>
      </c>
      <c r="M12" s="14" t="s">
        <v>94</v>
      </c>
      <c r="N12" s="7"/>
      <c r="O12" s="7"/>
      <c r="P12" s="7" t="s">
        <v>103</v>
      </c>
      <c r="Q12" s="19" t="s">
        <v>108</v>
      </c>
      <c r="R12" s="7" t="s">
        <v>70</v>
      </c>
    </row>
    <row r="13" spans="1:18" s="3" customFormat="1" ht="60" customHeight="1">
      <c r="A13" s="6" t="s">
        <v>32</v>
      </c>
      <c r="B13" s="6" t="s">
        <v>124</v>
      </c>
      <c r="C13" s="6" t="s">
        <v>33</v>
      </c>
      <c r="D13" s="6" t="s">
        <v>27</v>
      </c>
      <c r="E13" s="6" t="s">
        <v>64</v>
      </c>
      <c r="F13" s="10" t="s">
        <v>126</v>
      </c>
      <c r="G13" s="6"/>
      <c r="H13" s="6" t="s">
        <v>65</v>
      </c>
      <c r="I13" s="6"/>
      <c r="J13" s="13">
        <v>35.784951</v>
      </c>
      <c r="K13" s="13">
        <v>139.54939300000001</v>
      </c>
      <c r="L13" s="6" t="s">
        <v>27</v>
      </c>
      <c r="M13" s="13" t="s">
        <v>66</v>
      </c>
      <c r="N13" s="6"/>
      <c r="O13" s="6" t="s">
        <v>67</v>
      </c>
      <c r="P13" s="6" t="s">
        <v>63</v>
      </c>
      <c r="Q13" s="10"/>
      <c r="R13" s="6" t="s">
        <v>68</v>
      </c>
    </row>
    <row r="14" spans="1:18" s="3" customFormat="1" ht="60" customHeight="1">
      <c r="A14" s="6" t="s">
        <v>32</v>
      </c>
      <c r="B14" s="6" t="s">
        <v>50</v>
      </c>
      <c r="C14" s="6" t="s">
        <v>33</v>
      </c>
      <c r="D14" s="6" t="s">
        <v>27</v>
      </c>
      <c r="E14" s="6" t="s">
        <v>52</v>
      </c>
      <c r="F14" s="10" t="s">
        <v>53</v>
      </c>
      <c r="G14" s="6"/>
      <c r="H14" s="6" t="s">
        <v>55</v>
      </c>
      <c r="I14" s="6"/>
      <c r="J14" s="13">
        <v>35.774261000000003</v>
      </c>
      <c r="K14" s="13">
        <v>139.55741800000001</v>
      </c>
      <c r="L14" s="6" t="s">
        <v>27</v>
      </c>
      <c r="M14" s="13" t="s">
        <v>57</v>
      </c>
      <c r="N14" s="6" t="s">
        <v>58</v>
      </c>
      <c r="O14" s="6" t="s">
        <v>60</v>
      </c>
      <c r="P14" s="6" t="s">
        <v>24</v>
      </c>
      <c r="Q14" s="17" t="s">
        <v>61</v>
      </c>
      <c r="R14" s="6" t="s">
        <v>51</v>
      </c>
    </row>
    <row r="15" spans="1:18" s="3" customFormat="1" ht="60" customHeight="1">
      <c r="A15" s="6" t="s">
        <v>32</v>
      </c>
      <c r="B15" s="6" t="s">
        <v>26</v>
      </c>
      <c r="C15" s="6" t="s">
        <v>33</v>
      </c>
      <c r="D15" s="6" t="s">
        <v>27</v>
      </c>
      <c r="E15" s="6" t="s">
        <v>41</v>
      </c>
      <c r="F15" s="10" t="s">
        <v>54</v>
      </c>
      <c r="G15" s="6"/>
      <c r="H15" s="6" t="s">
        <v>56</v>
      </c>
      <c r="I15" s="6"/>
      <c r="J15" s="15">
        <v>35.818035000000002</v>
      </c>
      <c r="K15" s="15">
        <v>139.55497700000001</v>
      </c>
      <c r="L15" s="6" t="s">
        <v>27</v>
      </c>
      <c r="M15" s="13" t="s">
        <v>6</v>
      </c>
      <c r="N15" s="6" t="s">
        <v>59</v>
      </c>
      <c r="O15" s="10" t="s">
        <v>35</v>
      </c>
      <c r="P15" s="6" t="s">
        <v>24</v>
      </c>
      <c r="Q15" s="17" t="s">
        <v>62</v>
      </c>
      <c r="R15" s="6" t="s">
        <v>51</v>
      </c>
    </row>
    <row r="16" spans="1:18" s="3" customFormat="1" ht="60" customHeight="1">
      <c r="A16" s="6" t="s">
        <v>32</v>
      </c>
      <c r="B16" s="6" t="s">
        <v>125</v>
      </c>
      <c r="C16" s="6" t="s">
        <v>33</v>
      </c>
      <c r="D16" s="6" t="s">
        <v>27</v>
      </c>
      <c r="E16" s="6" t="s">
        <v>44</v>
      </c>
      <c r="F16" s="10" t="s">
        <v>127</v>
      </c>
      <c r="G16" s="6"/>
      <c r="H16" s="6" t="s">
        <v>69</v>
      </c>
      <c r="I16" s="6"/>
      <c r="J16" s="13">
        <v>35.822009999999999</v>
      </c>
      <c r="K16" s="13">
        <v>139.57415</v>
      </c>
      <c r="L16" s="6" t="s">
        <v>27</v>
      </c>
      <c r="M16" s="13" t="s">
        <v>71</v>
      </c>
      <c r="N16" s="6"/>
      <c r="O16" s="6" t="s">
        <v>67</v>
      </c>
      <c r="P16" s="6" t="s">
        <v>72</v>
      </c>
      <c r="Q16" s="10"/>
      <c r="R16" s="6"/>
    </row>
  </sheetData>
  <sortState ref="A2:S16">
    <sortCondition ref="S2:S16"/>
  </sortState>
  <phoneticPr fontId="2"/>
  <dataValidations count="3">
    <dataValidation type="textLength" operator="equal" allowBlank="1" showDropDown="0" showInputMessage="1" showErrorMessage="1" errorTitle="桁数不正" error="6桁の半角数字で入力をしてください。" sqref="A2:A1048572">
      <formula1>6</formula1>
    </dataValidation>
    <dataValidation type="textLength" operator="equal" allowBlank="1" showDropDown="0" showInputMessage="1" showErrorMessage="1" errorTitle="桁数不正" error="10桁の半角数字で入力をしてください。" sqref="B2:B1048572">
      <formula1>10</formula1>
    </dataValidation>
    <dataValidation type="textLength" allowBlank="1" showDropDown="0" showInputMessage="1" showErrorMessage="1" errorTitle="内容不正" error="11桁～13桁の半角数字で、半角スペース区切りで入力をしてください。" sqref="M2:M1048572">
      <formula1>11</formula1>
      <formula2>13</formula2>
    </dataValidation>
  </dataValidations>
  <hyperlinks>
    <hyperlink ref="O2" r:id="rId1"/>
    <hyperlink ref="O3" r:id="rId2"/>
    <hyperlink ref="Q4" r:id="rId3"/>
  </hyperlinks>
  <pageMargins left="0.23622047244094488" right="0.23622047244094488" top="0.74803149606299213" bottom="0.74803149606299213" header="0.31496062992125984" footer="0.31496062992125984"/>
  <pageSetup paperSize="8" scale="56" fitToWidth="1" fitToHeight="0" orientation="landscape" usePrinterDefaults="1" cellComments="asDisplayed" r:id="rId4"/>
  <headerFooter>
    <oddHeader>&amp;C&amp;A</oddHeader>
    <oddFooter>&amp;C&amp;P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公衆無線LANアクセスポイント一覧_フォーマット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2022-06-13T00:13:51Z</dcterms:created>
  <dcterms:modified xsi:type="dcterms:W3CDTF">2022-11-04T01:21:57Z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2022-11-04T01:21:57Z</vt:filetime>
  </property>
</Properties>
</file>