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1_社会福祉\"/>
    </mc:Choice>
  </mc:AlternateContent>
  <bookViews>
    <workbookView xWindow="480" yWindow="90" windowWidth="8595" windowHeight="1140"/>
  </bookViews>
  <sheets>
    <sheet name="11-11" sheetId="2" r:id="rId1"/>
  </sheets>
  <calcPr calcId="162913"/>
</workbook>
</file>

<file path=xl/sharedStrings.xml><?xml version="1.0" encoding="utf-8"?>
<sst xmlns="http://schemas.openxmlformats.org/spreadsheetml/2006/main" count="68" uniqueCount="33">
  <si>
    <t>H24</t>
  </si>
  <si>
    <t>H23</t>
  </si>
  <si>
    <t>H22</t>
  </si>
  <si>
    <t>一般
保護者</t>
    <rPh sb="3" eb="6">
      <t>ホゴシャ</t>
    </rPh>
    <phoneticPr fontId="3"/>
  </si>
  <si>
    <t>中学生</t>
    <rPh sb="0" eb="3">
      <t>チュウガクセイ</t>
    </rPh>
    <phoneticPr fontId="3"/>
  </si>
  <si>
    <t>6年生</t>
    <rPh sb="1" eb="2">
      <t>ネン</t>
    </rPh>
    <rPh sb="2" eb="3">
      <t>セイ</t>
    </rPh>
    <phoneticPr fontId="3"/>
  </si>
  <si>
    <t>5年生</t>
    <rPh sb="1" eb="2">
      <t>ネン</t>
    </rPh>
    <rPh sb="2" eb="3">
      <t>セイ</t>
    </rPh>
    <phoneticPr fontId="3"/>
  </si>
  <si>
    <t>4年生</t>
    <rPh sb="1" eb="2">
      <t>ネン</t>
    </rPh>
    <rPh sb="2" eb="3">
      <t>セイ</t>
    </rPh>
    <phoneticPr fontId="3"/>
  </si>
  <si>
    <t>3年生</t>
    <rPh sb="1" eb="2">
      <t>ネン</t>
    </rPh>
    <rPh sb="2" eb="3">
      <t>セイ</t>
    </rPh>
    <phoneticPr fontId="3"/>
  </si>
  <si>
    <t>2年生</t>
    <rPh sb="1" eb="2">
      <t>ネン</t>
    </rPh>
    <rPh sb="2" eb="3">
      <t>セイ</t>
    </rPh>
    <phoneticPr fontId="3"/>
  </si>
  <si>
    <t>1年生</t>
    <rPh sb="1" eb="2">
      <t>ネン</t>
    </rPh>
    <rPh sb="2" eb="3">
      <t>セイ</t>
    </rPh>
    <phoneticPr fontId="3"/>
  </si>
  <si>
    <t>幼児</t>
    <phoneticPr fontId="3"/>
  </si>
  <si>
    <t>総数</t>
    <phoneticPr fontId="3"/>
  </si>
  <si>
    <t>施設名</t>
    <rPh sb="0" eb="2">
      <t>シセツ</t>
    </rPh>
    <rPh sb="2" eb="3">
      <t>メイ</t>
    </rPh>
    <phoneticPr fontId="3"/>
  </si>
  <si>
    <t>単位：人</t>
    <rPh sb="0" eb="2">
      <t>タンイ</t>
    </rPh>
    <rPh sb="3" eb="4">
      <t>ニン</t>
    </rPh>
    <phoneticPr fontId="3"/>
  </si>
  <si>
    <t>１１　児童センターの利用状況</t>
    <rPh sb="3" eb="5">
      <t>ジドウ</t>
    </rPh>
    <rPh sb="10" eb="12">
      <t>リヨウ</t>
    </rPh>
    <phoneticPr fontId="3"/>
  </si>
  <si>
    <t>１１　社会福祉</t>
    <rPh sb="3" eb="5">
      <t>シャカイ</t>
    </rPh>
    <rPh sb="5" eb="7">
      <t>フクシ</t>
    </rPh>
    <phoneticPr fontId="3"/>
  </si>
  <si>
    <t>H25</t>
  </si>
  <si>
    <t>H26</t>
  </si>
  <si>
    <t>H27</t>
  </si>
  <si>
    <t>H28</t>
    <phoneticPr fontId="3"/>
  </si>
  <si>
    <t>坂戸</t>
    <rPh sb="0" eb="2">
      <t>サカド</t>
    </rPh>
    <phoneticPr fontId="3"/>
  </si>
  <si>
    <t>千代田</t>
    <rPh sb="0" eb="3">
      <t>チヨダ</t>
    </rPh>
    <phoneticPr fontId="3"/>
  </si>
  <si>
    <t>大家</t>
    <rPh sb="0" eb="2">
      <t>オオヤ</t>
    </rPh>
    <phoneticPr fontId="3"/>
  </si>
  <si>
    <t>三芳野</t>
    <rPh sb="0" eb="3">
      <t>ミヨシノ</t>
    </rPh>
    <phoneticPr fontId="3"/>
  </si>
  <si>
    <t>H29</t>
  </si>
  <si>
    <t>H30</t>
    <phoneticPr fontId="3"/>
  </si>
  <si>
    <t>R1</t>
    <phoneticPr fontId="3"/>
  </si>
  <si>
    <t>H30</t>
  </si>
  <si>
    <t>R2</t>
  </si>
  <si>
    <t>R3</t>
  </si>
  <si>
    <t>年度</t>
    <rPh sb="0" eb="2">
      <t>ネンド</t>
    </rPh>
    <phoneticPr fontId="3"/>
  </si>
  <si>
    <t>資料：こども支援課</t>
    <rPh sb="6" eb="8">
      <t>シエン</t>
    </rPh>
    <rPh sb="8" eb="9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</si>
</sst>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>
      <alignment horizontal="center" vertical="center"/>
    </xf>
    <xf numFmtId="49" fontId="0" fillId="0" borderId="9" xfId="0" applyNumberFormat="1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/>
    </xf>
    <xf numFmtId="38" fontId="2" fillId="0" borderId="0" xfId="1" applyFont="1" applyAlignment="1" applyProtection="1">
      <alignment vertical="center"/>
    </xf>
    <xf numFmtId="38" fontId="2" fillId="0" borderId="0" xfId="1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2" fillId="0" borderId="6" xfId="0" applyFont="1" applyBorder="1" applyAlignment="1" applyProtection="1">
      <alignment horizontal="center" vertical="center" wrapText="1"/>
    </xf>
    <xf numFmtId="38" fontId="2" fillId="0" borderId="5" xfId="1" applyFont="1" applyBorder="1" applyAlignment="1" applyProtection="1">
      <alignment horizontal="center" vertical="center" wrapText="1"/>
    </xf>
    <xf numFmtId="38" fontId="2" fillId="0" borderId="4" xfId="1" applyFont="1" applyBorder="1" applyAlignment="1" applyProtection="1">
      <alignment horizontal="center" vertical="center" wrapText="1"/>
    </xf>
    <xf numFmtId="176" fontId="0" fillId="0" borderId="0" xfId="0" applyNumberFormat="1" applyFont="1" applyBorder="1" applyAlignment="1" applyProtection="1">
      <alignment vertical="center"/>
    </xf>
    <xf numFmtId="38" fontId="0" fillId="0" borderId="0" xfId="1" applyFont="1" applyFill="1" applyBorder="1" applyAlignment="1" applyProtection="1">
      <alignment vertical="center"/>
    </xf>
    <xf numFmtId="176" fontId="0" fillId="0" borderId="7" xfId="0" applyNumberFormat="1" applyFont="1" applyBorder="1" applyAlignment="1" applyProtection="1">
      <alignment vertical="center"/>
    </xf>
    <xf numFmtId="38" fontId="0" fillId="0" borderId="0" xfId="1" applyFont="1" applyBorder="1" applyAlignment="1" applyProtection="1">
      <alignment horizontal="right" vertical="center"/>
    </xf>
    <xf numFmtId="38" fontId="0" fillId="0" borderId="0" xfId="1" applyFont="1" applyBorder="1" applyAlignment="1" applyProtection="1">
      <alignment vertical="center"/>
    </xf>
    <xf numFmtId="49" fontId="0" fillId="0" borderId="12" xfId="0" applyNumberFormat="1" applyFont="1" applyBorder="1" applyAlignment="1" applyProtection="1">
      <alignment horizontal="center" vertical="center"/>
    </xf>
    <xf numFmtId="176" fontId="0" fillId="0" borderId="10" xfId="0" applyNumberFormat="1" applyFont="1" applyBorder="1" applyAlignment="1" applyProtection="1">
      <alignment vertical="center"/>
    </xf>
    <xf numFmtId="38" fontId="0" fillId="0" borderId="10" xfId="1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</cellXfs>
  <cellStyles count="3">
    <cellStyle name="桁区切り 2" xfId="1"/>
    <cellStyle name="標準" xfId="0" builtinId="0"/>
    <cellStyle name="標準 2" xfId="2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workbookViewId="0"/>
  </sheetViews>
  <sheetFormatPr defaultRowHeight="13.5" x14ac:dyDescent="0.15"/>
  <sheetData>
    <row r="1" spans="1:12" x14ac:dyDescent="0.15">
      <c r="A1" s="1" t="s">
        <v>16</v>
      </c>
      <c r="B1" s="1"/>
      <c r="C1" s="1"/>
      <c r="D1" s="6"/>
      <c r="E1" s="6"/>
      <c r="F1" s="6"/>
      <c r="G1" s="6"/>
      <c r="H1" s="6"/>
      <c r="I1" s="6"/>
      <c r="J1" s="6"/>
      <c r="K1" s="6"/>
      <c r="L1" s="7"/>
    </row>
    <row r="2" spans="1:12" x14ac:dyDescent="0.15">
      <c r="A2" s="1" t="s">
        <v>15</v>
      </c>
      <c r="B2" s="1"/>
      <c r="C2" s="1"/>
      <c r="D2" s="6"/>
      <c r="E2" s="6"/>
      <c r="F2" s="6"/>
      <c r="G2" s="6"/>
      <c r="H2" s="6"/>
      <c r="I2" s="6"/>
      <c r="J2" s="6"/>
      <c r="K2" s="6"/>
      <c r="L2" s="8"/>
    </row>
    <row r="3" spans="1:12" x14ac:dyDescent="0.15">
      <c r="A3" s="1" t="s">
        <v>14</v>
      </c>
      <c r="B3" s="1"/>
      <c r="C3" s="1"/>
      <c r="D3" s="6"/>
      <c r="E3" s="6"/>
      <c r="F3" s="6"/>
      <c r="G3" s="6"/>
      <c r="H3" s="6"/>
      <c r="I3" s="6"/>
      <c r="J3" s="6"/>
      <c r="K3" s="6"/>
      <c r="L3" s="8" t="s">
        <v>32</v>
      </c>
    </row>
    <row r="4" spans="1:12" ht="27" x14ac:dyDescent="0.15">
      <c r="A4" s="9" t="s">
        <v>13</v>
      </c>
      <c r="B4" s="2" t="s">
        <v>31</v>
      </c>
      <c r="C4" s="2" t="s">
        <v>12</v>
      </c>
      <c r="D4" s="10" t="s">
        <v>11</v>
      </c>
      <c r="E4" s="10" t="s">
        <v>10</v>
      </c>
      <c r="F4" s="10" t="s">
        <v>9</v>
      </c>
      <c r="G4" s="10" t="s">
        <v>8</v>
      </c>
      <c r="H4" s="10" t="s">
        <v>7</v>
      </c>
      <c r="I4" s="10" t="s">
        <v>6</v>
      </c>
      <c r="J4" s="10" t="s">
        <v>5</v>
      </c>
      <c r="K4" s="10" t="s">
        <v>4</v>
      </c>
      <c r="L4" s="11" t="s">
        <v>3</v>
      </c>
    </row>
    <row r="5" spans="1:12" x14ac:dyDescent="0.15">
      <c r="A5" s="23" t="s">
        <v>21</v>
      </c>
      <c r="B5" s="3" t="s">
        <v>2</v>
      </c>
      <c r="C5" s="12">
        <v>34784</v>
      </c>
      <c r="D5" s="13">
        <v>10609</v>
      </c>
      <c r="E5" s="13">
        <v>2185</v>
      </c>
      <c r="F5" s="13">
        <v>1513</v>
      </c>
      <c r="G5" s="13">
        <v>3320</v>
      </c>
      <c r="H5" s="13">
        <v>2019</v>
      </c>
      <c r="I5" s="13">
        <v>2825</v>
      </c>
      <c r="J5" s="13">
        <v>1629</v>
      </c>
      <c r="K5" s="13">
        <v>1462</v>
      </c>
      <c r="L5" s="13">
        <v>9222</v>
      </c>
    </row>
    <row r="6" spans="1:12" x14ac:dyDescent="0.15">
      <c r="A6" s="21"/>
      <c r="B6" s="3" t="s">
        <v>1</v>
      </c>
      <c r="C6" s="12">
        <v>36346</v>
      </c>
      <c r="D6" s="13">
        <v>10976</v>
      </c>
      <c r="E6" s="13">
        <v>2257</v>
      </c>
      <c r="F6" s="13">
        <v>2752</v>
      </c>
      <c r="G6" s="13">
        <v>2043</v>
      </c>
      <c r="H6" s="13">
        <v>2449</v>
      </c>
      <c r="I6" s="13">
        <v>1547</v>
      </c>
      <c r="J6" s="13">
        <v>3078</v>
      </c>
      <c r="K6" s="13">
        <v>783</v>
      </c>
      <c r="L6" s="13">
        <v>10461</v>
      </c>
    </row>
    <row r="7" spans="1:12" x14ac:dyDescent="0.15">
      <c r="A7" s="21"/>
      <c r="B7" s="3" t="s">
        <v>0</v>
      </c>
      <c r="C7" s="12">
        <v>38742</v>
      </c>
      <c r="D7" s="13">
        <v>11948</v>
      </c>
      <c r="E7" s="13">
        <v>2311</v>
      </c>
      <c r="F7" s="13">
        <v>2926</v>
      </c>
      <c r="G7" s="13">
        <v>3437</v>
      </c>
      <c r="H7" s="13">
        <v>2497</v>
      </c>
      <c r="I7" s="13">
        <v>2698</v>
      </c>
      <c r="J7" s="13">
        <v>1310</v>
      </c>
      <c r="K7" s="13">
        <v>924</v>
      </c>
      <c r="L7" s="13">
        <v>10691</v>
      </c>
    </row>
    <row r="8" spans="1:12" x14ac:dyDescent="0.15">
      <c r="A8" s="21"/>
      <c r="B8" s="3" t="s">
        <v>17</v>
      </c>
      <c r="C8" s="12">
        <v>36190</v>
      </c>
      <c r="D8" s="13">
        <v>11002</v>
      </c>
      <c r="E8" s="13">
        <v>1553</v>
      </c>
      <c r="F8" s="13">
        <v>2186</v>
      </c>
      <c r="G8" s="13">
        <v>3266</v>
      </c>
      <c r="H8" s="13">
        <v>2362</v>
      </c>
      <c r="I8" s="13">
        <v>1747</v>
      </c>
      <c r="J8" s="13">
        <v>3123</v>
      </c>
      <c r="K8" s="13">
        <v>806</v>
      </c>
      <c r="L8" s="13">
        <v>10145</v>
      </c>
    </row>
    <row r="9" spans="1:12" x14ac:dyDescent="0.15">
      <c r="A9" s="21"/>
      <c r="B9" s="3" t="s">
        <v>18</v>
      </c>
      <c r="C9" s="12">
        <v>35999</v>
      </c>
      <c r="D9" s="13">
        <v>11006</v>
      </c>
      <c r="E9" s="13">
        <v>2682</v>
      </c>
      <c r="F9" s="13">
        <v>1956</v>
      </c>
      <c r="G9" s="13">
        <v>1939</v>
      </c>
      <c r="H9" s="13">
        <v>2247</v>
      </c>
      <c r="I9" s="13">
        <v>3533</v>
      </c>
      <c r="J9" s="13">
        <v>1505</v>
      </c>
      <c r="K9" s="13">
        <v>1170</v>
      </c>
      <c r="L9" s="13">
        <v>9961</v>
      </c>
    </row>
    <row r="10" spans="1:12" x14ac:dyDescent="0.15">
      <c r="A10" s="21"/>
      <c r="B10" s="3" t="s">
        <v>19</v>
      </c>
      <c r="C10" s="12">
        <v>36589</v>
      </c>
      <c r="D10" s="13">
        <v>10863</v>
      </c>
      <c r="E10" s="13">
        <v>2290</v>
      </c>
      <c r="F10" s="13">
        <v>2459</v>
      </c>
      <c r="G10" s="13">
        <v>2121</v>
      </c>
      <c r="H10" s="13">
        <v>2441</v>
      </c>
      <c r="I10" s="13">
        <v>1413</v>
      </c>
      <c r="J10" s="13">
        <v>4253</v>
      </c>
      <c r="K10" s="13">
        <v>1145</v>
      </c>
      <c r="L10" s="13">
        <v>9604</v>
      </c>
    </row>
    <row r="11" spans="1:12" x14ac:dyDescent="0.15">
      <c r="A11" s="21"/>
      <c r="B11" s="3" t="s">
        <v>20</v>
      </c>
      <c r="C11" s="12">
        <v>37090</v>
      </c>
      <c r="D11" s="13">
        <v>11948</v>
      </c>
      <c r="E11" s="13">
        <v>1820</v>
      </c>
      <c r="F11" s="13">
        <v>2047</v>
      </c>
      <c r="G11" s="13">
        <v>2463</v>
      </c>
      <c r="H11" s="13">
        <v>2882</v>
      </c>
      <c r="I11" s="13">
        <v>2052</v>
      </c>
      <c r="J11" s="13">
        <v>1911</v>
      </c>
      <c r="K11" s="13">
        <v>1677</v>
      </c>
      <c r="L11" s="13">
        <v>10290</v>
      </c>
    </row>
    <row r="12" spans="1:12" x14ac:dyDescent="0.15">
      <c r="A12" s="21"/>
      <c r="B12" s="3" t="s">
        <v>25</v>
      </c>
      <c r="C12" s="12">
        <v>34389</v>
      </c>
      <c r="D12" s="13">
        <v>10506</v>
      </c>
      <c r="E12" s="13">
        <v>1803</v>
      </c>
      <c r="F12" s="13">
        <v>1648</v>
      </c>
      <c r="G12" s="13">
        <v>2548</v>
      </c>
      <c r="H12" s="13">
        <v>2293</v>
      </c>
      <c r="I12" s="13">
        <v>2626</v>
      </c>
      <c r="J12" s="13">
        <v>1863</v>
      </c>
      <c r="K12" s="13">
        <v>1167</v>
      </c>
      <c r="L12" s="13">
        <v>9935</v>
      </c>
    </row>
    <row r="13" spans="1:12" x14ac:dyDescent="0.15">
      <c r="A13" s="21"/>
      <c r="B13" s="3" t="s">
        <v>26</v>
      </c>
      <c r="C13" s="14">
        <v>34187</v>
      </c>
      <c r="D13" s="13">
        <v>10277</v>
      </c>
      <c r="E13" s="13">
        <v>2592</v>
      </c>
      <c r="F13" s="13">
        <v>2155</v>
      </c>
      <c r="G13" s="13">
        <v>1862</v>
      </c>
      <c r="H13" s="13">
        <v>2717</v>
      </c>
      <c r="I13" s="13">
        <v>1324</v>
      </c>
      <c r="J13" s="13">
        <v>2147</v>
      </c>
      <c r="K13" s="13">
        <v>882</v>
      </c>
      <c r="L13" s="13">
        <v>10231</v>
      </c>
    </row>
    <row r="14" spans="1:12" x14ac:dyDescent="0.15">
      <c r="A14" s="21"/>
      <c r="B14" s="3" t="s">
        <v>27</v>
      </c>
      <c r="C14" s="12">
        <v>26479</v>
      </c>
      <c r="D14" s="13">
        <v>6938</v>
      </c>
      <c r="E14" s="13">
        <v>1327</v>
      </c>
      <c r="F14" s="13">
        <v>2580</v>
      </c>
      <c r="G14" s="13">
        <v>1877</v>
      </c>
      <c r="H14" s="13">
        <v>1997</v>
      </c>
      <c r="I14" s="13">
        <v>2161</v>
      </c>
      <c r="J14" s="13">
        <v>1129</v>
      </c>
      <c r="K14" s="13">
        <v>920</v>
      </c>
      <c r="L14" s="13">
        <v>7550</v>
      </c>
    </row>
    <row r="15" spans="1:12" x14ac:dyDescent="0.15">
      <c r="A15" s="21"/>
      <c r="B15" s="3" t="s">
        <v>29</v>
      </c>
      <c r="C15" s="12">
        <v>7930</v>
      </c>
      <c r="D15" s="13">
        <v>2441</v>
      </c>
      <c r="E15" s="13">
        <v>294</v>
      </c>
      <c r="F15" s="13">
        <v>450</v>
      </c>
      <c r="G15" s="13">
        <v>782</v>
      </c>
      <c r="H15" s="13">
        <v>349</v>
      </c>
      <c r="I15" s="13">
        <v>265</v>
      </c>
      <c r="J15" s="13">
        <v>570</v>
      </c>
      <c r="K15" s="13">
        <v>267</v>
      </c>
      <c r="L15" s="13">
        <v>2512</v>
      </c>
    </row>
    <row r="16" spans="1:12" x14ac:dyDescent="0.15">
      <c r="A16" s="21"/>
      <c r="B16" s="3" t="s">
        <v>30</v>
      </c>
      <c r="C16" s="12">
        <v>12451</v>
      </c>
      <c r="D16" s="13">
        <v>3922</v>
      </c>
      <c r="E16" s="13">
        <v>892</v>
      </c>
      <c r="F16" s="13">
        <v>363</v>
      </c>
      <c r="G16" s="13">
        <v>447</v>
      </c>
      <c r="H16" s="13">
        <v>920</v>
      </c>
      <c r="I16" s="13">
        <v>499</v>
      </c>
      <c r="J16" s="13">
        <v>580</v>
      </c>
      <c r="K16" s="13">
        <v>549</v>
      </c>
      <c r="L16" s="13">
        <v>4279</v>
      </c>
    </row>
    <row r="17" spans="1:12" x14ac:dyDescent="0.15">
      <c r="A17" s="20" t="s">
        <v>22</v>
      </c>
      <c r="B17" s="4" t="s">
        <v>2</v>
      </c>
      <c r="C17" s="12">
        <v>27810</v>
      </c>
      <c r="D17" s="13">
        <v>8268</v>
      </c>
      <c r="E17" s="13">
        <v>2296</v>
      </c>
      <c r="F17" s="13">
        <v>2387</v>
      </c>
      <c r="G17" s="13">
        <v>2501</v>
      </c>
      <c r="H17" s="13">
        <v>1870</v>
      </c>
      <c r="I17" s="13">
        <v>1893</v>
      </c>
      <c r="J17" s="13">
        <v>1036</v>
      </c>
      <c r="K17" s="13">
        <v>208</v>
      </c>
      <c r="L17" s="13">
        <v>7351</v>
      </c>
    </row>
    <row r="18" spans="1:12" x14ac:dyDescent="0.15">
      <c r="A18" s="21"/>
      <c r="B18" s="3" t="s">
        <v>1</v>
      </c>
      <c r="C18" s="12">
        <v>25337</v>
      </c>
      <c r="D18" s="13">
        <v>8157</v>
      </c>
      <c r="E18" s="13">
        <v>1579</v>
      </c>
      <c r="F18" s="13">
        <v>2233</v>
      </c>
      <c r="G18" s="13">
        <v>2172</v>
      </c>
      <c r="H18" s="13">
        <v>1354</v>
      </c>
      <c r="I18" s="13">
        <v>1512</v>
      </c>
      <c r="J18" s="13">
        <v>1118</v>
      </c>
      <c r="K18" s="13">
        <v>280</v>
      </c>
      <c r="L18" s="13">
        <v>6932</v>
      </c>
    </row>
    <row r="19" spans="1:12" x14ac:dyDescent="0.15">
      <c r="A19" s="21"/>
      <c r="B19" s="3" t="s">
        <v>0</v>
      </c>
      <c r="C19" s="12">
        <v>23976</v>
      </c>
      <c r="D19" s="13">
        <v>6861</v>
      </c>
      <c r="E19" s="13">
        <v>2795</v>
      </c>
      <c r="F19" s="13">
        <v>2056</v>
      </c>
      <c r="G19" s="13">
        <v>2127</v>
      </c>
      <c r="H19" s="13">
        <v>1268</v>
      </c>
      <c r="I19" s="13">
        <v>1359</v>
      </c>
      <c r="J19" s="13">
        <v>1053</v>
      </c>
      <c r="K19" s="13">
        <v>343</v>
      </c>
      <c r="L19" s="13">
        <v>6114</v>
      </c>
    </row>
    <row r="20" spans="1:12" x14ac:dyDescent="0.15">
      <c r="A20" s="21"/>
      <c r="B20" s="3" t="s">
        <v>17</v>
      </c>
      <c r="C20" s="12">
        <v>25726</v>
      </c>
      <c r="D20" s="13">
        <v>7294</v>
      </c>
      <c r="E20" s="13">
        <v>2198</v>
      </c>
      <c r="F20" s="13">
        <v>3191</v>
      </c>
      <c r="G20" s="13">
        <v>1728</v>
      </c>
      <c r="H20" s="13">
        <v>1224</v>
      </c>
      <c r="I20" s="13">
        <v>1328</v>
      </c>
      <c r="J20" s="13">
        <v>1850</v>
      </c>
      <c r="K20" s="13">
        <v>211</v>
      </c>
      <c r="L20" s="13">
        <v>6702</v>
      </c>
    </row>
    <row r="21" spans="1:12" x14ac:dyDescent="0.15">
      <c r="A21" s="21"/>
      <c r="B21" s="3" t="s">
        <v>18</v>
      </c>
      <c r="C21" s="12">
        <v>24487</v>
      </c>
      <c r="D21" s="13">
        <v>6641</v>
      </c>
      <c r="E21" s="13">
        <v>2487</v>
      </c>
      <c r="F21" s="13">
        <v>2260</v>
      </c>
      <c r="G21" s="13">
        <v>2234</v>
      </c>
      <c r="H21" s="13">
        <v>1329</v>
      </c>
      <c r="I21" s="13">
        <v>1222</v>
      </c>
      <c r="J21" s="13">
        <v>1700</v>
      </c>
      <c r="K21" s="13">
        <v>321</v>
      </c>
      <c r="L21" s="13">
        <v>6293</v>
      </c>
    </row>
    <row r="22" spans="1:12" x14ac:dyDescent="0.15">
      <c r="A22" s="21"/>
      <c r="B22" s="3" t="s">
        <v>19</v>
      </c>
      <c r="C22" s="12">
        <v>26387</v>
      </c>
      <c r="D22" s="13">
        <v>7371</v>
      </c>
      <c r="E22" s="13">
        <v>2685</v>
      </c>
      <c r="F22" s="13">
        <v>2578</v>
      </c>
      <c r="G22" s="13">
        <v>1841</v>
      </c>
      <c r="H22" s="13">
        <v>1559</v>
      </c>
      <c r="I22" s="13">
        <v>1670</v>
      </c>
      <c r="J22" s="13">
        <v>1746</v>
      </c>
      <c r="K22" s="13">
        <v>440</v>
      </c>
      <c r="L22" s="13">
        <v>6497</v>
      </c>
    </row>
    <row r="23" spans="1:12" x14ac:dyDescent="0.15">
      <c r="A23" s="21"/>
      <c r="B23" s="3" t="s">
        <v>20</v>
      </c>
      <c r="C23" s="12">
        <v>27253</v>
      </c>
      <c r="D23" s="15">
        <v>8305</v>
      </c>
      <c r="E23" s="15">
        <v>2536</v>
      </c>
      <c r="F23" s="15">
        <v>2492</v>
      </c>
      <c r="G23" s="15">
        <v>2127</v>
      </c>
      <c r="H23" s="15">
        <v>1619</v>
      </c>
      <c r="I23" s="15">
        <v>1178</v>
      </c>
      <c r="J23" s="15">
        <v>1421</v>
      </c>
      <c r="K23" s="15">
        <v>514</v>
      </c>
      <c r="L23" s="15">
        <v>7061</v>
      </c>
    </row>
    <row r="24" spans="1:12" x14ac:dyDescent="0.15">
      <c r="A24" s="21"/>
      <c r="B24" s="3" t="s">
        <v>25</v>
      </c>
      <c r="C24" s="12">
        <v>23576</v>
      </c>
      <c r="D24" s="15">
        <v>6356</v>
      </c>
      <c r="E24" s="15">
        <v>3316</v>
      </c>
      <c r="F24" s="15">
        <v>1994</v>
      </c>
      <c r="G24" s="15">
        <v>1754</v>
      </c>
      <c r="H24" s="15">
        <v>1438</v>
      </c>
      <c r="I24" s="15">
        <v>1294</v>
      </c>
      <c r="J24" s="15">
        <v>1502</v>
      </c>
      <c r="K24" s="15">
        <v>278</v>
      </c>
      <c r="L24" s="15">
        <v>5644</v>
      </c>
    </row>
    <row r="25" spans="1:12" x14ac:dyDescent="0.15">
      <c r="A25" s="21"/>
      <c r="B25" s="3" t="s">
        <v>28</v>
      </c>
      <c r="C25" s="12">
        <v>20423</v>
      </c>
      <c r="D25" s="15">
        <v>4893</v>
      </c>
      <c r="E25" s="15">
        <v>2346</v>
      </c>
      <c r="F25" s="15">
        <v>2911</v>
      </c>
      <c r="G25" s="15">
        <v>1562</v>
      </c>
      <c r="H25" s="15">
        <v>1072</v>
      </c>
      <c r="I25" s="15">
        <v>1150</v>
      </c>
      <c r="J25" s="15">
        <v>1743</v>
      </c>
      <c r="K25" s="15">
        <v>312</v>
      </c>
      <c r="L25" s="15">
        <v>4434</v>
      </c>
    </row>
    <row r="26" spans="1:12" x14ac:dyDescent="0.15">
      <c r="A26" s="21"/>
      <c r="B26" s="5" t="s">
        <v>27</v>
      </c>
      <c r="C26" s="12">
        <v>18784</v>
      </c>
      <c r="D26" s="13">
        <v>4149</v>
      </c>
      <c r="E26" s="13">
        <v>1723</v>
      </c>
      <c r="F26" s="13">
        <v>2281</v>
      </c>
      <c r="G26" s="13">
        <v>3101</v>
      </c>
      <c r="H26" s="13">
        <v>897</v>
      </c>
      <c r="I26" s="13">
        <v>1085</v>
      </c>
      <c r="J26" s="13">
        <v>938</v>
      </c>
      <c r="K26" s="13">
        <v>459</v>
      </c>
      <c r="L26" s="13">
        <v>4151</v>
      </c>
    </row>
    <row r="27" spans="1:12" x14ac:dyDescent="0.15">
      <c r="A27" s="21"/>
      <c r="B27" s="5" t="s">
        <v>29</v>
      </c>
      <c r="C27" s="12">
        <v>12812</v>
      </c>
      <c r="D27" s="13">
        <v>2613</v>
      </c>
      <c r="E27" s="13">
        <v>2517</v>
      </c>
      <c r="F27" s="13">
        <v>1261</v>
      </c>
      <c r="G27" s="13">
        <v>1419</v>
      </c>
      <c r="H27" s="13">
        <v>797</v>
      </c>
      <c r="I27" s="13">
        <v>465</v>
      </c>
      <c r="J27" s="13">
        <v>991</v>
      </c>
      <c r="K27" s="13">
        <v>197</v>
      </c>
      <c r="L27" s="13">
        <v>2552</v>
      </c>
    </row>
    <row r="28" spans="1:12" x14ac:dyDescent="0.15">
      <c r="A28" s="21"/>
      <c r="B28" s="5" t="s">
        <v>30</v>
      </c>
      <c r="C28" s="12">
        <v>15154</v>
      </c>
      <c r="D28" s="13">
        <v>3476</v>
      </c>
      <c r="E28" s="13">
        <v>1062</v>
      </c>
      <c r="F28" s="13">
        <v>1659</v>
      </c>
      <c r="G28" s="13">
        <v>1719</v>
      </c>
      <c r="H28" s="13">
        <v>1538</v>
      </c>
      <c r="I28" s="13">
        <v>1248</v>
      </c>
      <c r="J28" s="13">
        <v>591</v>
      </c>
      <c r="K28" s="13">
        <v>387</v>
      </c>
      <c r="L28" s="13">
        <v>3474</v>
      </c>
    </row>
    <row r="29" spans="1:12" x14ac:dyDescent="0.15">
      <c r="A29" s="20" t="s">
        <v>23</v>
      </c>
      <c r="B29" s="3" t="s">
        <v>2</v>
      </c>
      <c r="C29" s="12">
        <v>21160</v>
      </c>
      <c r="D29" s="13">
        <v>5947</v>
      </c>
      <c r="E29" s="13">
        <v>2061</v>
      </c>
      <c r="F29" s="13">
        <v>2492</v>
      </c>
      <c r="G29" s="13">
        <v>2010</v>
      </c>
      <c r="H29" s="13">
        <v>956</v>
      </c>
      <c r="I29" s="13">
        <v>1194</v>
      </c>
      <c r="J29" s="13">
        <v>1313</v>
      </c>
      <c r="K29" s="13">
        <v>410</v>
      </c>
      <c r="L29" s="13">
        <v>4777</v>
      </c>
    </row>
    <row r="30" spans="1:12" x14ac:dyDescent="0.15">
      <c r="A30" s="21"/>
      <c r="B30" s="3" t="s">
        <v>1</v>
      </c>
      <c r="C30" s="12">
        <v>19667</v>
      </c>
      <c r="D30" s="13">
        <v>5780</v>
      </c>
      <c r="E30" s="13">
        <v>2298</v>
      </c>
      <c r="F30" s="13">
        <v>960</v>
      </c>
      <c r="G30" s="13">
        <v>2255</v>
      </c>
      <c r="H30" s="13">
        <v>921</v>
      </c>
      <c r="I30" s="13">
        <v>997</v>
      </c>
      <c r="J30" s="13">
        <v>1322</v>
      </c>
      <c r="K30" s="13">
        <v>304</v>
      </c>
      <c r="L30" s="13">
        <v>4830</v>
      </c>
    </row>
    <row r="31" spans="1:12" x14ac:dyDescent="0.15">
      <c r="A31" s="21"/>
      <c r="B31" s="3" t="s">
        <v>0</v>
      </c>
      <c r="C31" s="12">
        <v>18386</v>
      </c>
      <c r="D31" s="13">
        <v>5355</v>
      </c>
      <c r="E31" s="13">
        <v>2196</v>
      </c>
      <c r="F31" s="13">
        <v>1750</v>
      </c>
      <c r="G31" s="13">
        <v>1078</v>
      </c>
      <c r="H31" s="13">
        <v>1017</v>
      </c>
      <c r="I31" s="13">
        <v>615</v>
      </c>
      <c r="J31" s="13">
        <v>1176</v>
      </c>
      <c r="K31" s="13">
        <v>470</v>
      </c>
      <c r="L31" s="13">
        <v>4729</v>
      </c>
    </row>
    <row r="32" spans="1:12" x14ac:dyDescent="0.15">
      <c r="A32" s="21"/>
      <c r="B32" s="3" t="s">
        <v>17</v>
      </c>
      <c r="C32" s="12">
        <v>20251</v>
      </c>
      <c r="D32" s="13">
        <v>6020</v>
      </c>
      <c r="E32" s="13">
        <v>2510</v>
      </c>
      <c r="F32" s="13">
        <v>2123</v>
      </c>
      <c r="G32" s="13">
        <v>2015</v>
      </c>
      <c r="H32" s="13">
        <v>499</v>
      </c>
      <c r="I32" s="13">
        <v>1089</v>
      </c>
      <c r="J32" s="13">
        <v>281</v>
      </c>
      <c r="K32" s="13">
        <v>591</v>
      </c>
      <c r="L32" s="13">
        <v>5123</v>
      </c>
    </row>
    <row r="33" spans="1:12" x14ac:dyDescent="0.15">
      <c r="A33" s="21"/>
      <c r="B33" s="3" t="s">
        <v>18</v>
      </c>
      <c r="C33" s="12">
        <v>21162</v>
      </c>
      <c r="D33" s="13">
        <v>5679</v>
      </c>
      <c r="E33" s="13">
        <v>3931</v>
      </c>
      <c r="F33" s="13">
        <v>2585</v>
      </c>
      <c r="G33" s="13">
        <v>1472</v>
      </c>
      <c r="H33" s="13">
        <v>1179</v>
      </c>
      <c r="I33" s="13">
        <v>333</v>
      </c>
      <c r="J33" s="13">
        <v>1137</v>
      </c>
      <c r="K33" s="13">
        <v>417</v>
      </c>
      <c r="L33" s="13">
        <v>4429</v>
      </c>
    </row>
    <row r="34" spans="1:12" x14ac:dyDescent="0.15">
      <c r="A34" s="21"/>
      <c r="B34" s="3" t="s">
        <v>19</v>
      </c>
      <c r="C34" s="12">
        <v>20968</v>
      </c>
      <c r="D34" s="13">
        <v>5348</v>
      </c>
      <c r="E34" s="13">
        <v>3838</v>
      </c>
      <c r="F34" s="13">
        <v>3067</v>
      </c>
      <c r="G34" s="13">
        <v>1441</v>
      </c>
      <c r="H34" s="13">
        <v>810</v>
      </c>
      <c r="I34" s="13">
        <v>1022</v>
      </c>
      <c r="J34" s="13">
        <v>538</v>
      </c>
      <c r="K34" s="13">
        <v>520</v>
      </c>
      <c r="L34" s="13">
        <v>4384</v>
      </c>
    </row>
    <row r="35" spans="1:12" x14ac:dyDescent="0.15">
      <c r="A35" s="21"/>
      <c r="B35" s="3" t="s">
        <v>20</v>
      </c>
      <c r="C35" s="12">
        <v>20576</v>
      </c>
      <c r="D35" s="16">
        <v>4780</v>
      </c>
      <c r="E35" s="16">
        <v>2896</v>
      </c>
      <c r="F35" s="16">
        <v>2607</v>
      </c>
      <c r="G35" s="16">
        <v>2596</v>
      </c>
      <c r="H35" s="16">
        <v>840</v>
      </c>
      <c r="I35" s="16">
        <v>886</v>
      </c>
      <c r="J35" s="16">
        <v>1384</v>
      </c>
      <c r="K35" s="16">
        <v>591</v>
      </c>
      <c r="L35" s="16">
        <v>3996</v>
      </c>
    </row>
    <row r="36" spans="1:12" x14ac:dyDescent="0.15">
      <c r="A36" s="21"/>
      <c r="B36" s="3" t="s">
        <v>25</v>
      </c>
      <c r="C36" s="12">
        <v>14730</v>
      </c>
      <c r="D36" s="16">
        <v>3508</v>
      </c>
      <c r="E36" s="16">
        <v>1381</v>
      </c>
      <c r="F36" s="16">
        <v>1971</v>
      </c>
      <c r="G36" s="16">
        <v>1827</v>
      </c>
      <c r="H36" s="16">
        <v>955</v>
      </c>
      <c r="I36" s="16">
        <v>851</v>
      </c>
      <c r="J36" s="16">
        <v>682</v>
      </c>
      <c r="K36" s="16">
        <v>400</v>
      </c>
      <c r="L36" s="16">
        <v>3155</v>
      </c>
    </row>
    <row r="37" spans="1:12" x14ac:dyDescent="0.15">
      <c r="A37" s="21"/>
      <c r="B37" s="3" t="s">
        <v>28</v>
      </c>
      <c r="C37" s="12">
        <v>13116</v>
      </c>
      <c r="D37" s="16">
        <v>3967</v>
      </c>
      <c r="E37" s="16">
        <v>1076</v>
      </c>
      <c r="F37" s="16">
        <v>522</v>
      </c>
      <c r="G37" s="16">
        <v>936</v>
      </c>
      <c r="H37" s="16">
        <v>1041</v>
      </c>
      <c r="I37" s="16">
        <v>563</v>
      </c>
      <c r="J37" s="16">
        <v>1239</v>
      </c>
      <c r="K37" s="16">
        <v>348</v>
      </c>
      <c r="L37" s="16">
        <v>3424</v>
      </c>
    </row>
    <row r="38" spans="1:12" x14ac:dyDescent="0.15">
      <c r="A38" s="21"/>
      <c r="B38" s="5" t="s">
        <v>27</v>
      </c>
      <c r="C38" s="12">
        <v>12956</v>
      </c>
      <c r="D38" s="16">
        <v>4356</v>
      </c>
      <c r="E38" s="16">
        <v>729</v>
      </c>
      <c r="F38" s="16">
        <v>1244</v>
      </c>
      <c r="G38" s="16">
        <v>415</v>
      </c>
      <c r="H38" s="16">
        <v>1300</v>
      </c>
      <c r="I38" s="16">
        <v>571</v>
      </c>
      <c r="J38" s="16">
        <v>352</v>
      </c>
      <c r="K38" s="16">
        <v>475</v>
      </c>
      <c r="L38" s="16">
        <v>3514</v>
      </c>
    </row>
    <row r="39" spans="1:12" x14ac:dyDescent="0.15">
      <c r="A39" s="21"/>
      <c r="B39" s="5" t="s">
        <v>29</v>
      </c>
      <c r="C39" s="12">
        <v>5230</v>
      </c>
      <c r="D39" s="16">
        <v>1400</v>
      </c>
      <c r="E39" s="16">
        <v>503</v>
      </c>
      <c r="F39" s="16">
        <v>622</v>
      </c>
      <c r="G39" s="16">
        <v>449</v>
      </c>
      <c r="H39" s="16">
        <v>181</v>
      </c>
      <c r="I39" s="16">
        <v>696</v>
      </c>
      <c r="J39" s="16">
        <v>137</v>
      </c>
      <c r="K39" s="16">
        <v>126</v>
      </c>
      <c r="L39" s="16">
        <v>1116</v>
      </c>
    </row>
    <row r="40" spans="1:12" x14ac:dyDescent="0.15">
      <c r="A40" s="21"/>
      <c r="B40" s="5" t="s">
        <v>30</v>
      </c>
      <c r="C40" s="12">
        <v>7387</v>
      </c>
      <c r="D40" s="16">
        <v>1911</v>
      </c>
      <c r="E40" s="16">
        <v>386</v>
      </c>
      <c r="F40" s="16">
        <v>674</v>
      </c>
      <c r="G40" s="16">
        <v>645</v>
      </c>
      <c r="H40" s="16">
        <v>796</v>
      </c>
      <c r="I40" s="16">
        <v>263</v>
      </c>
      <c r="J40" s="16">
        <v>839</v>
      </c>
      <c r="K40" s="16">
        <v>229</v>
      </c>
      <c r="L40" s="16">
        <v>1644</v>
      </c>
    </row>
    <row r="41" spans="1:12" x14ac:dyDescent="0.15">
      <c r="A41" s="20" t="s">
        <v>24</v>
      </c>
      <c r="B41" s="3" t="s">
        <v>2</v>
      </c>
      <c r="C41" s="12">
        <v>19661</v>
      </c>
      <c r="D41" s="13">
        <v>5122</v>
      </c>
      <c r="E41" s="13">
        <v>3184</v>
      </c>
      <c r="F41" s="13">
        <v>2134</v>
      </c>
      <c r="G41" s="13">
        <v>2006</v>
      </c>
      <c r="H41" s="13">
        <v>918</v>
      </c>
      <c r="I41" s="13">
        <v>828</v>
      </c>
      <c r="J41" s="13">
        <v>968</v>
      </c>
      <c r="K41" s="13">
        <v>648</v>
      </c>
      <c r="L41" s="13">
        <v>3853</v>
      </c>
    </row>
    <row r="42" spans="1:12" x14ac:dyDescent="0.15">
      <c r="A42" s="21"/>
      <c r="B42" s="3" t="s">
        <v>1</v>
      </c>
      <c r="C42" s="12">
        <v>19310</v>
      </c>
      <c r="D42" s="13">
        <v>6010</v>
      </c>
      <c r="E42" s="13">
        <v>2230</v>
      </c>
      <c r="F42" s="13">
        <v>1724</v>
      </c>
      <c r="G42" s="13">
        <v>1890</v>
      </c>
      <c r="H42" s="13">
        <v>937</v>
      </c>
      <c r="I42" s="13">
        <v>767</v>
      </c>
      <c r="J42" s="13">
        <v>816</v>
      </c>
      <c r="K42" s="13">
        <v>425</v>
      </c>
      <c r="L42" s="13">
        <v>4511</v>
      </c>
    </row>
    <row r="43" spans="1:12" x14ac:dyDescent="0.15">
      <c r="A43" s="21"/>
      <c r="B43" s="3" t="s">
        <v>0</v>
      </c>
      <c r="C43" s="12">
        <v>18530</v>
      </c>
      <c r="D43" s="13">
        <v>4972</v>
      </c>
      <c r="E43" s="13">
        <v>2368</v>
      </c>
      <c r="F43" s="13">
        <v>1899</v>
      </c>
      <c r="G43" s="13">
        <v>1253</v>
      </c>
      <c r="H43" s="13">
        <v>2031</v>
      </c>
      <c r="I43" s="13">
        <v>948</v>
      </c>
      <c r="J43" s="13">
        <v>604</v>
      </c>
      <c r="K43" s="13">
        <v>401</v>
      </c>
      <c r="L43" s="13">
        <v>4054</v>
      </c>
    </row>
    <row r="44" spans="1:12" x14ac:dyDescent="0.15">
      <c r="A44" s="21"/>
      <c r="B44" s="3" t="s">
        <v>17</v>
      </c>
      <c r="C44" s="12">
        <v>20071</v>
      </c>
      <c r="D44" s="13">
        <v>4551</v>
      </c>
      <c r="E44" s="13">
        <v>2913</v>
      </c>
      <c r="F44" s="13">
        <v>2546</v>
      </c>
      <c r="G44" s="13">
        <v>2087</v>
      </c>
      <c r="H44" s="13">
        <v>960</v>
      </c>
      <c r="I44" s="13">
        <v>1795</v>
      </c>
      <c r="J44" s="13">
        <v>832</v>
      </c>
      <c r="K44" s="13">
        <v>202</v>
      </c>
      <c r="L44" s="13">
        <v>4185</v>
      </c>
    </row>
    <row r="45" spans="1:12" x14ac:dyDescent="0.15">
      <c r="A45" s="21"/>
      <c r="B45" s="3" t="s">
        <v>18</v>
      </c>
      <c r="C45" s="12">
        <v>20124</v>
      </c>
      <c r="D45" s="13">
        <v>4375</v>
      </c>
      <c r="E45" s="13">
        <v>2583</v>
      </c>
      <c r="F45" s="13">
        <v>2965</v>
      </c>
      <c r="G45" s="13">
        <v>2317</v>
      </c>
      <c r="H45" s="13">
        <v>1140</v>
      </c>
      <c r="I45" s="13">
        <v>700</v>
      </c>
      <c r="J45" s="13">
        <v>1419</v>
      </c>
      <c r="K45" s="13">
        <v>482</v>
      </c>
      <c r="L45" s="13">
        <v>4143</v>
      </c>
    </row>
    <row r="46" spans="1:12" x14ac:dyDescent="0.15">
      <c r="A46" s="21"/>
      <c r="B46" s="3" t="s">
        <v>19</v>
      </c>
      <c r="C46" s="12">
        <v>19265</v>
      </c>
      <c r="D46" s="13">
        <v>4418</v>
      </c>
      <c r="E46" s="13">
        <v>2142</v>
      </c>
      <c r="F46" s="13">
        <v>1481</v>
      </c>
      <c r="G46" s="13">
        <v>2680</v>
      </c>
      <c r="H46" s="13">
        <v>1384</v>
      </c>
      <c r="I46" s="13">
        <v>684</v>
      </c>
      <c r="J46" s="13">
        <v>942</v>
      </c>
      <c r="K46" s="13">
        <v>752</v>
      </c>
      <c r="L46" s="13">
        <v>4782</v>
      </c>
    </row>
    <row r="47" spans="1:12" x14ac:dyDescent="0.15">
      <c r="A47" s="21"/>
      <c r="B47" s="3" t="s">
        <v>20</v>
      </c>
      <c r="C47" s="12">
        <v>20743</v>
      </c>
      <c r="D47" s="16">
        <v>3886</v>
      </c>
      <c r="E47" s="16">
        <v>5141</v>
      </c>
      <c r="F47" s="16">
        <v>2165</v>
      </c>
      <c r="G47" s="16">
        <v>1100</v>
      </c>
      <c r="H47" s="16">
        <v>826</v>
      </c>
      <c r="I47" s="16">
        <v>1287</v>
      </c>
      <c r="J47" s="16">
        <v>749</v>
      </c>
      <c r="K47" s="16">
        <v>840</v>
      </c>
      <c r="L47" s="16">
        <v>4749</v>
      </c>
    </row>
    <row r="48" spans="1:12" x14ac:dyDescent="0.15">
      <c r="A48" s="21"/>
      <c r="B48" s="3" t="s">
        <v>25</v>
      </c>
      <c r="C48" s="12">
        <v>16876</v>
      </c>
      <c r="D48" s="16">
        <v>3113</v>
      </c>
      <c r="E48" s="16">
        <v>1344</v>
      </c>
      <c r="F48" s="16">
        <v>4458</v>
      </c>
      <c r="G48" s="16">
        <v>1265</v>
      </c>
      <c r="H48" s="16">
        <v>506</v>
      </c>
      <c r="I48" s="16">
        <v>975</v>
      </c>
      <c r="J48" s="16">
        <v>1037</v>
      </c>
      <c r="K48" s="16">
        <v>401</v>
      </c>
      <c r="L48" s="16">
        <v>3777</v>
      </c>
    </row>
    <row r="49" spans="1:12" x14ac:dyDescent="0.15">
      <c r="A49" s="21"/>
      <c r="B49" s="3" t="s">
        <v>28</v>
      </c>
      <c r="C49" s="12">
        <v>15842</v>
      </c>
      <c r="D49" s="16">
        <v>2864</v>
      </c>
      <c r="E49" s="16">
        <v>3505</v>
      </c>
      <c r="F49" s="16">
        <v>1340</v>
      </c>
      <c r="G49" s="16">
        <v>3448</v>
      </c>
      <c r="H49" s="16">
        <v>392</v>
      </c>
      <c r="I49" s="16">
        <v>519</v>
      </c>
      <c r="J49" s="16">
        <v>685</v>
      </c>
      <c r="K49" s="16">
        <v>166</v>
      </c>
      <c r="L49" s="16">
        <v>2923</v>
      </c>
    </row>
    <row r="50" spans="1:12" x14ac:dyDescent="0.15">
      <c r="A50" s="21"/>
      <c r="B50" s="5" t="s">
        <v>27</v>
      </c>
      <c r="C50" s="12">
        <v>12086</v>
      </c>
      <c r="D50" s="16">
        <v>2108</v>
      </c>
      <c r="E50" s="16">
        <v>2279</v>
      </c>
      <c r="F50" s="16">
        <v>2884</v>
      </c>
      <c r="G50" s="16">
        <v>1225</v>
      </c>
      <c r="H50" s="16">
        <v>952</v>
      </c>
      <c r="I50" s="16">
        <v>414</v>
      </c>
      <c r="J50" s="16">
        <v>267</v>
      </c>
      <c r="K50" s="16">
        <v>118</v>
      </c>
      <c r="L50" s="16">
        <v>1839</v>
      </c>
    </row>
    <row r="51" spans="1:12" x14ac:dyDescent="0.15">
      <c r="A51" s="21"/>
      <c r="B51" s="5" t="s">
        <v>29</v>
      </c>
      <c r="C51" s="12">
        <v>1818</v>
      </c>
      <c r="D51" s="16">
        <v>642</v>
      </c>
      <c r="E51" s="16">
        <v>22</v>
      </c>
      <c r="F51" s="16">
        <v>50</v>
      </c>
      <c r="G51" s="16">
        <v>78</v>
      </c>
      <c r="H51" s="16">
        <v>121</v>
      </c>
      <c r="I51" s="16">
        <v>178</v>
      </c>
      <c r="J51" s="16">
        <v>66</v>
      </c>
      <c r="K51" s="16">
        <v>11</v>
      </c>
      <c r="L51" s="16">
        <v>650</v>
      </c>
    </row>
    <row r="52" spans="1:12" x14ac:dyDescent="0.15">
      <c r="A52" s="22"/>
      <c r="B52" s="17" t="s">
        <v>30</v>
      </c>
      <c r="C52" s="18">
        <v>7862</v>
      </c>
      <c r="D52" s="19">
        <v>2072</v>
      </c>
      <c r="E52" s="19">
        <v>732</v>
      </c>
      <c r="F52" s="19">
        <v>725</v>
      </c>
      <c r="G52" s="19">
        <v>605</v>
      </c>
      <c r="H52" s="19">
        <v>602</v>
      </c>
      <c r="I52" s="19">
        <v>510</v>
      </c>
      <c r="J52" s="19">
        <v>472</v>
      </c>
      <c r="K52" s="19">
        <v>126</v>
      </c>
      <c r="L52" s="19">
        <v>2018</v>
      </c>
    </row>
  </sheetData>
  <mergeCells count="4">
    <mergeCell ref="A5:A16"/>
    <mergeCell ref="A17:A28"/>
    <mergeCell ref="A29:A40"/>
    <mergeCell ref="A41:A52"/>
  </mergeCells>
  <phoneticPr fontId="3"/>
  <conditionalFormatting sqref="A1:L52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11-11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2022-08-24T03:00:38Z</cp:lastPrinted>
  <dcterms:created xsi:type="dcterms:W3CDTF">2015-03-12T01:36:11Z</dcterms:created>
  <dcterms:modified xsi:type="dcterms:W3CDTF">2023-08-01T23:35:20Z</dcterms:modified>
</cp:coreProperties>
</file>