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2_教育・文化\"/>
    </mc:Choice>
  </mc:AlternateContent>
  <bookViews>
    <workbookView xWindow="120" yWindow="45" windowWidth="20730" windowHeight="9405"/>
  </bookViews>
  <sheets>
    <sheet name="12-09" sheetId="2" r:id="rId1"/>
  </sheets>
  <calcPr calcId="162913"/>
</workbook>
</file>

<file path=xl/sharedStrings.xml><?xml version="1.0" encoding="utf-8"?>
<sst xmlns="http://schemas.openxmlformats.org/spreadsheetml/2006/main" count="68" uniqueCount="27">
  <si>
    <t>国</t>
    <rPh sb="0" eb="1">
      <t>クニ</t>
    </rPh>
    <phoneticPr fontId="3"/>
  </si>
  <si>
    <t>県</t>
    <rPh sb="0" eb="1">
      <t>ケン</t>
    </rPh>
    <phoneticPr fontId="3"/>
  </si>
  <si>
    <t>市</t>
    <rPh sb="0" eb="1">
      <t>シ</t>
    </rPh>
    <phoneticPr fontId="3"/>
  </si>
  <si>
    <t>男子</t>
    <rPh sb="0" eb="2">
      <t>ダンシ</t>
    </rPh>
    <phoneticPr fontId="3"/>
  </si>
  <si>
    <t>3年</t>
    <rPh sb="1" eb="2">
      <t>ネン</t>
    </rPh>
    <phoneticPr fontId="3"/>
  </si>
  <si>
    <t>2年</t>
    <rPh sb="1" eb="2">
      <t>ネン</t>
    </rPh>
    <phoneticPr fontId="3"/>
  </si>
  <si>
    <t>1年</t>
    <rPh sb="1" eb="2">
      <t>ネン</t>
    </rPh>
    <phoneticPr fontId="3"/>
  </si>
  <si>
    <t>6年</t>
    <rPh sb="1" eb="2">
      <t>ネン</t>
    </rPh>
    <phoneticPr fontId="3"/>
  </si>
  <si>
    <t>5年</t>
    <rPh sb="1" eb="2">
      <t>ネン</t>
    </rPh>
    <phoneticPr fontId="3"/>
  </si>
  <si>
    <t>4年</t>
    <rPh sb="1" eb="2">
      <t>ネン</t>
    </rPh>
    <phoneticPr fontId="3"/>
  </si>
  <si>
    <t>中学校</t>
    <phoneticPr fontId="3"/>
  </si>
  <si>
    <t>小学校</t>
    <phoneticPr fontId="3"/>
  </si>
  <si>
    <t>区分</t>
    <rPh sb="0" eb="2">
      <t>クブン</t>
    </rPh>
    <phoneticPr fontId="3"/>
  </si>
  <si>
    <t>年度</t>
    <phoneticPr fontId="3"/>
  </si>
  <si>
    <t>性別</t>
    <rPh sb="0" eb="2">
      <t>セイベツ</t>
    </rPh>
    <phoneticPr fontId="3"/>
  </si>
  <si>
    <t>単位：ｃｍ</t>
    <rPh sb="0" eb="2">
      <t>タンイ</t>
    </rPh>
    <phoneticPr fontId="3"/>
  </si>
  <si>
    <t>９　学年別児童・生徒の平均身長</t>
    <rPh sb="2" eb="4">
      <t>ガクネン</t>
    </rPh>
    <rPh sb="4" eb="5">
      <t>ベツ</t>
    </rPh>
    <rPh sb="5" eb="7">
      <t>ジドウ</t>
    </rPh>
    <rPh sb="8" eb="10">
      <t>セイト</t>
    </rPh>
    <rPh sb="11" eb="13">
      <t>ヘイキン</t>
    </rPh>
    <rPh sb="13" eb="15">
      <t>シンチョウ</t>
    </rPh>
    <phoneticPr fontId="3"/>
  </si>
  <si>
    <t>資料：教育総務課</t>
    <rPh sb="0" eb="2">
      <t>シリョウ</t>
    </rPh>
    <rPh sb="3" eb="5">
      <t>キョウイク</t>
    </rPh>
    <rPh sb="5" eb="7">
      <t>ソウム</t>
    </rPh>
    <rPh sb="7" eb="8">
      <t>ショムカ</t>
    </rPh>
    <phoneticPr fontId="3"/>
  </si>
  <si>
    <t>１２　教育・文化</t>
    <rPh sb="3" eb="5">
      <t>キョウイク</t>
    </rPh>
    <rPh sb="6" eb="8">
      <t>ブンカ</t>
    </rPh>
    <phoneticPr fontId="3"/>
  </si>
  <si>
    <t>H28</t>
    <phoneticPr fontId="3"/>
  </si>
  <si>
    <t>H29</t>
    <phoneticPr fontId="3"/>
  </si>
  <si>
    <t>女子</t>
    <rPh sb="0" eb="2">
      <t>ジョシ</t>
    </rPh>
    <phoneticPr fontId="3"/>
  </si>
  <si>
    <t>H30</t>
    <phoneticPr fontId="3"/>
  </si>
  <si>
    <t>R1</t>
    <phoneticPr fontId="3"/>
  </si>
  <si>
    <t>R1</t>
    <phoneticPr fontId="3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</si>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</sst>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4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176" fontId="1" fillId="0" borderId="3" xfId="1" applyNumberFormat="1" applyFont="1" applyFill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176" fontId="1" fillId="0" borderId="0" xfId="1" applyNumberFormat="1" applyFont="1" applyFill="1" applyBorder="1" applyAlignment="1" applyProtection="1">
      <alignment vertical="center"/>
    </xf>
    <xf numFmtId="0" fontId="2" fillId="0" borderId="6" xfId="0" applyFont="1" applyBorder="1" applyAlignment="1" applyProtection="1">
      <alignment horizontal="center" vertical="center"/>
    </xf>
    <xf numFmtId="176" fontId="1" fillId="0" borderId="5" xfId="1" applyNumberFormat="1" applyFont="1" applyFill="1" applyBorder="1" applyAlignment="1" applyProtection="1">
      <alignment vertical="center"/>
    </xf>
    <xf numFmtId="176" fontId="1" fillId="0" borderId="15" xfId="1" applyNumberFormat="1" applyFont="1" applyFill="1" applyBorder="1" applyAlignment="1" applyProtection="1">
      <alignment vertical="center"/>
    </xf>
    <xf numFmtId="176" fontId="1" fillId="0" borderId="16" xfId="1" applyNumberFormat="1" applyFont="1" applyFill="1" applyBorder="1" applyAlignment="1" applyProtection="1">
      <alignment vertical="center"/>
    </xf>
    <xf numFmtId="176" fontId="0" fillId="0" borderId="0" xfId="1" applyNumberFormat="1" applyFont="1" applyFill="1" applyBorder="1" applyAlignment="1" applyProtection="1">
      <alignment vertical="center"/>
    </xf>
    <xf numFmtId="176" fontId="1" fillId="0" borderId="17" xfId="1" applyNumberFormat="1" applyFont="1" applyFill="1" applyBorder="1" applyAlignment="1" applyProtection="1">
      <alignment vertical="center"/>
    </xf>
    <xf numFmtId="0" fontId="2" fillId="0" borderId="19" xfId="0" applyFont="1" applyBorder="1" applyAlignment="1" applyProtection="1">
      <alignment horizontal="center" vertical="center"/>
    </xf>
    <xf numFmtId="176" fontId="1" fillId="0" borderId="20" xfId="1" applyNumberFormat="1" applyFont="1" applyFill="1" applyBorder="1" applyAlignment="1" applyProtection="1">
      <alignment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workbookViewId="0">
      <selection activeCell="D15" sqref="D15"/>
    </sheetView>
  </sheetViews>
  <sheetFormatPr defaultRowHeight="13.5" x14ac:dyDescent="0.15"/>
  <sheetData>
    <row r="1" spans="1:12" x14ac:dyDescent="0.15">
      <c r="A1" s="1" t="s">
        <v>18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</row>
    <row r="2" spans="1:12" x14ac:dyDescent="0.15">
      <c r="A2" s="1" t="s">
        <v>16</v>
      </c>
      <c r="B2" s="1"/>
      <c r="C2" s="1"/>
      <c r="D2" s="1"/>
      <c r="E2" s="1"/>
      <c r="F2" s="1"/>
      <c r="G2" s="1"/>
      <c r="H2" s="1"/>
      <c r="I2" s="1"/>
      <c r="J2" s="1"/>
      <c r="K2" s="1"/>
      <c r="L2" s="2"/>
    </row>
    <row r="3" spans="1:12" x14ac:dyDescent="0.15">
      <c r="A3" s="1" t="s">
        <v>15</v>
      </c>
      <c r="B3" s="1"/>
      <c r="C3" s="1"/>
      <c r="D3" s="1"/>
      <c r="E3" s="1"/>
      <c r="F3" s="1"/>
      <c r="G3" s="1"/>
      <c r="H3" s="1"/>
      <c r="I3" s="1"/>
      <c r="J3" s="1"/>
      <c r="K3" s="1"/>
      <c r="L3" s="2" t="s">
        <v>17</v>
      </c>
    </row>
    <row r="4" spans="1:12" x14ac:dyDescent="0.15">
      <c r="A4" s="21" t="s">
        <v>14</v>
      </c>
      <c r="B4" s="19" t="s">
        <v>13</v>
      </c>
      <c r="C4" s="19" t="s">
        <v>12</v>
      </c>
      <c r="D4" s="17" t="s">
        <v>11</v>
      </c>
      <c r="E4" s="17"/>
      <c r="F4" s="17"/>
      <c r="G4" s="17"/>
      <c r="H4" s="17"/>
      <c r="I4" s="17"/>
      <c r="J4" s="17" t="s">
        <v>10</v>
      </c>
      <c r="K4" s="17"/>
      <c r="L4" s="18"/>
    </row>
    <row r="5" spans="1:12" x14ac:dyDescent="0.15">
      <c r="A5" s="22"/>
      <c r="B5" s="20"/>
      <c r="C5" s="20"/>
      <c r="D5" s="3" t="s">
        <v>6</v>
      </c>
      <c r="E5" s="3" t="s">
        <v>5</v>
      </c>
      <c r="F5" s="3" t="s">
        <v>4</v>
      </c>
      <c r="G5" s="3" t="s">
        <v>9</v>
      </c>
      <c r="H5" s="3" t="s">
        <v>8</v>
      </c>
      <c r="I5" s="3" t="s">
        <v>7</v>
      </c>
      <c r="J5" s="3" t="s">
        <v>6</v>
      </c>
      <c r="K5" s="3" t="s">
        <v>5</v>
      </c>
      <c r="L5" s="4" t="s">
        <v>4</v>
      </c>
    </row>
    <row r="6" spans="1:12" x14ac:dyDescent="0.15">
      <c r="A6" s="26" t="s">
        <v>3</v>
      </c>
      <c r="B6" s="23" t="s">
        <v>19</v>
      </c>
      <c r="C6" s="5" t="s">
        <v>2</v>
      </c>
      <c r="D6" s="6">
        <v>116.9</v>
      </c>
      <c r="E6" s="6">
        <v>122.5</v>
      </c>
      <c r="F6" s="6">
        <v>128.1</v>
      </c>
      <c r="G6" s="6">
        <v>133</v>
      </c>
      <c r="H6" s="6">
        <v>138.69999999999999</v>
      </c>
      <c r="I6" s="6">
        <v>145.30000000000001</v>
      </c>
      <c r="J6" s="6">
        <v>152.6</v>
      </c>
      <c r="K6" s="6">
        <v>159.30000000000001</v>
      </c>
      <c r="L6" s="6">
        <v>164.9</v>
      </c>
    </row>
    <row r="7" spans="1:12" x14ac:dyDescent="0.15">
      <c r="A7" s="27"/>
      <c r="B7" s="28"/>
      <c r="C7" s="7" t="s">
        <v>1</v>
      </c>
      <c r="D7" s="8">
        <v>116.8</v>
      </c>
      <c r="E7" s="8">
        <v>122.7</v>
      </c>
      <c r="F7" s="8">
        <v>127.8</v>
      </c>
      <c r="G7" s="8">
        <v>133.69999999999999</v>
      </c>
      <c r="H7" s="8">
        <v>138.69999999999999</v>
      </c>
      <c r="I7" s="8">
        <v>145.30000000000001</v>
      </c>
      <c r="J7" s="8">
        <v>152.6</v>
      </c>
      <c r="K7" s="8">
        <v>159.80000000000001</v>
      </c>
      <c r="L7" s="8">
        <v>165.2</v>
      </c>
    </row>
    <row r="8" spans="1:12" x14ac:dyDescent="0.15">
      <c r="A8" s="27"/>
      <c r="B8" s="29"/>
      <c r="C8" s="9" t="s">
        <v>0</v>
      </c>
      <c r="D8" s="10">
        <v>116.5</v>
      </c>
      <c r="E8" s="10">
        <v>122.5</v>
      </c>
      <c r="F8" s="10">
        <v>128.1</v>
      </c>
      <c r="G8" s="10">
        <v>133.6</v>
      </c>
      <c r="H8" s="10">
        <v>138.80000000000001</v>
      </c>
      <c r="I8" s="10">
        <v>145.19999999999999</v>
      </c>
      <c r="J8" s="10">
        <v>152.69999999999999</v>
      </c>
      <c r="K8" s="10">
        <v>159.9</v>
      </c>
      <c r="L8" s="10">
        <v>165.2</v>
      </c>
    </row>
    <row r="9" spans="1:12" x14ac:dyDescent="0.15">
      <c r="A9" s="27"/>
      <c r="B9" s="23" t="s">
        <v>20</v>
      </c>
      <c r="C9" s="5" t="s">
        <v>2</v>
      </c>
      <c r="D9" s="11">
        <v>116.6</v>
      </c>
      <c r="E9" s="6">
        <v>123.4</v>
      </c>
      <c r="F9" s="6">
        <v>128.1</v>
      </c>
      <c r="G9" s="6">
        <v>133.4</v>
      </c>
      <c r="H9" s="6">
        <v>138.5</v>
      </c>
      <c r="I9" s="6">
        <v>145.1</v>
      </c>
      <c r="J9" s="6">
        <v>152.6</v>
      </c>
      <c r="K9" s="6">
        <v>159.80000000000001</v>
      </c>
      <c r="L9" s="6">
        <v>165.1</v>
      </c>
    </row>
    <row r="10" spans="1:12" x14ac:dyDescent="0.15">
      <c r="A10" s="27"/>
      <c r="B10" s="28"/>
      <c r="C10" s="7" t="s">
        <v>1</v>
      </c>
      <c r="D10" s="12">
        <v>116.5</v>
      </c>
      <c r="E10" s="8">
        <v>122.9</v>
      </c>
      <c r="F10" s="8">
        <v>128.6</v>
      </c>
      <c r="G10" s="8">
        <v>133.4</v>
      </c>
      <c r="H10" s="8">
        <v>138.9</v>
      </c>
      <c r="I10" s="8">
        <v>145.5</v>
      </c>
      <c r="J10" s="8">
        <v>152.5</v>
      </c>
      <c r="K10" s="8">
        <v>159.69999999999999</v>
      </c>
      <c r="L10" s="8">
        <v>165.3</v>
      </c>
    </row>
    <row r="11" spans="1:12" x14ac:dyDescent="0.15">
      <c r="A11" s="27"/>
      <c r="B11" s="29"/>
      <c r="C11" s="9" t="s">
        <v>0</v>
      </c>
      <c r="D11" s="12">
        <v>116.5</v>
      </c>
      <c r="E11" s="8">
        <v>122.5</v>
      </c>
      <c r="F11" s="8">
        <v>128.19999999999999</v>
      </c>
      <c r="G11" s="8">
        <v>133.5</v>
      </c>
      <c r="H11" s="8">
        <v>139</v>
      </c>
      <c r="I11" s="8">
        <v>145</v>
      </c>
      <c r="J11" s="8">
        <v>152.80000000000001</v>
      </c>
      <c r="K11" s="8">
        <v>160</v>
      </c>
      <c r="L11" s="8">
        <v>165.3</v>
      </c>
    </row>
    <row r="12" spans="1:12" x14ac:dyDescent="0.15">
      <c r="A12" s="27"/>
      <c r="B12" s="23" t="s">
        <v>22</v>
      </c>
      <c r="C12" s="5" t="s">
        <v>2</v>
      </c>
      <c r="D12" s="11">
        <v>116.1</v>
      </c>
      <c r="E12" s="6">
        <v>122.6</v>
      </c>
      <c r="F12" s="6">
        <v>128.30000000000001</v>
      </c>
      <c r="G12" s="6">
        <v>133.6</v>
      </c>
      <c r="H12" s="6">
        <v>138.69999999999999</v>
      </c>
      <c r="I12" s="6">
        <v>144.69999999999999</v>
      </c>
      <c r="J12" s="6">
        <v>155.19999999999999</v>
      </c>
      <c r="K12" s="6">
        <v>159.80000000000001</v>
      </c>
      <c r="L12" s="6">
        <v>165.6</v>
      </c>
    </row>
    <row r="13" spans="1:12" x14ac:dyDescent="0.15">
      <c r="A13" s="27"/>
      <c r="B13" s="24"/>
      <c r="C13" s="7" t="s">
        <v>1</v>
      </c>
      <c r="D13" s="12">
        <v>116.6</v>
      </c>
      <c r="E13" s="13">
        <v>122.3</v>
      </c>
      <c r="F13" s="8">
        <v>127.9</v>
      </c>
      <c r="G13" s="8">
        <v>133.80000000000001</v>
      </c>
      <c r="H13" s="8">
        <v>139.69999999999999</v>
      </c>
      <c r="I13" s="8">
        <v>144.6</v>
      </c>
      <c r="J13" s="8">
        <v>152.80000000000001</v>
      </c>
      <c r="K13" s="8">
        <v>159.6</v>
      </c>
      <c r="L13" s="8">
        <v>165.5</v>
      </c>
    </row>
    <row r="14" spans="1:12" x14ac:dyDescent="0.15">
      <c r="A14" s="27"/>
      <c r="B14" s="25"/>
      <c r="C14" s="9" t="s">
        <v>0</v>
      </c>
      <c r="D14" s="14">
        <v>116.5</v>
      </c>
      <c r="E14" s="10">
        <v>122.5</v>
      </c>
      <c r="F14" s="10">
        <v>128.1</v>
      </c>
      <c r="G14" s="10">
        <v>133.69999999999999</v>
      </c>
      <c r="H14" s="10">
        <v>138.80000000000001</v>
      </c>
      <c r="I14" s="10">
        <v>145.19999999999999</v>
      </c>
      <c r="J14" s="10">
        <v>152.69999999999999</v>
      </c>
      <c r="K14" s="10">
        <v>159.80000000000001</v>
      </c>
      <c r="L14" s="10">
        <v>165.3</v>
      </c>
    </row>
    <row r="15" spans="1:12" x14ac:dyDescent="0.15">
      <c r="A15" s="27"/>
      <c r="B15" s="23" t="s">
        <v>23</v>
      </c>
      <c r="C15" s="5" t="s">
        <v>2</v>
      </c>
      <c r="D15" s="11">
        <v>116.8</v>
      </c>
      <c r="E15" s="6">
        <v>122.3</v>
      </c>
      <c r="F15" s="6">
        <v>128.19999999999999</v>
      </c>
      <c r="G15" s="6">
        <v>133.9</v>
      </c>
      <c r="H15" s="6">
        <v>138.69999999999999</v>
      </c>
      <c r="I15" s="6">
        <v>144.80000000000001</v>
      </c>
      <c r="J15" s="6">
        <v>152.19999999999999</v>
      </c>
      <c r="K15" s="6">
        <v>159.69999999999999</v>
      </c>
      <c r="L15" s="6">
        <v>165.2</v>
      </c>
    </row>
    <row r="16" spans="1:12" x14ac:dyDescent="0.15">
      <c r="A16" s="27"/>
      <c r="B16" s="24"/>
      <c r="C16" s="7" t="s">
        <v>1</v>
      </c>
      <c r="D16" s="12">
        <v>116.6</v>
      </c>
      <c r="E16" s="13">
        <v>122.3</v>
      </c>
      <c r="F16" s="8">
        <v>127.9</v>
      </c>
      <c r="G16" s="8">
        <v>133.80000000000001</v>
      </c>
      <c r="H16" s="8">
        <v>139.69999999999999</v>
      </c>
      <c r="I16" s="8">
        <v>144.6</v>
      </c>
      <c r="J16" s="8">
        <v>152.80000000000001</v>
      </c>
      <c r="K16" s="8">
        <v>159.6</v>
      </c>
      <c r="L16" s="8">
        <v>165.5</v>
      </c>
    </row>
    <row r="17" spans="1:12" x14ac:dyDescent="0.15">
      <c r="A17" s="27"/>
      <c r="B17" s="25"/>
      <c r="C17" s="9" t="s">
        <v>0</v>
      </c>
      <c r="D17" s="14">
        <v>116.5</v>
      </c>
      <c r="E17" s="10">
        <v>122.5</v>
      </c>
      <c r="F17" s="10">
        <v>128.1</v>
      </c>
      <c r="G17" s="10">
        <v>133.69999999999999</v>
      </c>
      <c r="H17" s="10">
        <v>138.80000000000001</v>
      </c>
      <c r="I17" s="10">
        <v>145.19999999999999</v>
      </c>
      <c r="J17" s="10">
        <v>152.69999999999999</v>
      </c>
      <c r="K17" s="10">
        <v>159.80000000000001</v>
      </c>
      <c r="L17" s="10">
        <v>165.3</v>
      </c>
    </row>
    <row r="18" spans="1:12" x14ac:dyDescent="0.15">
      <c r="A18" s="27"/>
      <c r="B18" s="23" t="s">
        <v>25</v>
      </c>
      <c r="C18" s="5" t="s">
        <v>2</v>
      </c>
      <c r="D18" s="11">
        <v>117.6</v>
      </c>
      <c r="E18" s="6">
        <v>124.1</v>
      </c>
      <c r="F18" s="6">
        <v>129.1</v>
      </c>
      <c r="G18" s="6">
        <v>135.19999999999999</v>
      </c>
      <c r="H18" s="6">
        <v>140.19999999999999</v>
      </c>
      <c r="I18" s="6">
        <v>146.5</v>
      </c>
      <c r="J18" s="6">
        <v>153.9</v>
      </c>
      <c r="K18" s="6">
        <v>160.69999999999999</v>
      </c>
      <c r="L18" s="6">
        <v>165.7</v>
      </c>
    </row>
    <row r="19" spans="1:12" x14ac:dyDescent="0.15">
      <c r="A19" s="27"/>
      <c r="B19" s="24"/>
      <c r="C19" s="7" t="s">
        <v>1</v>
      </c>
      <c r="D19" s="12">
        <v>118.3</v>
      </c>
      <c r="E19" s="13">
        <v>124.14</v>
      </c>
      <c r="F19" s="8">
        <v>129.80000000000001</v>
      </c>
      <c r="G19" s="8">
        <v>135.1</v>
      </c>
      <c r="H19" s="8">
        <v>140.80000000000001</v>
      </c>
      <c r="I19" s="8">
        <v>146.69999999999999</v>
      </c>
      <c r="J19" s="8">
        <v>153.9</v>
      </c>
      <c r="K19" s="8">
        <v>161.19999999999999</v>
      </c>
      <c r="L19" s="8">
        <v>166.3</v>
      </c>
    </row>
    <row r="20" spans="1:12" x14ac:dyDescent="0.15">
      <c r="A20" s="27"/>
      <c r="B20" s="25"/>
      <c r="C20" s="9" t="s">
        <v>0</v>
      </c>
      <c r="D20" s="14">
        <v>117.5</v>
      </c>
      <c r="E20" s="10">
        <v>123.5</v>
      </c>
      <c r="F20" s="10">
        <v>129.1</v>
      </c>
      <c r="G20" s="10">
        <v>134.5</v>
      </c>
      <c r="H20" s="10">
        <v>140.1</v>
      </c>
      <c r="I20" s="10">
        <v>146.6</v>
      </c>
      <c r="J20" s="10">
        <v>154.30000000000001</v>
      </c>
      <c r="K20" s="10">
        <v>161.4</v>
      </c>
      <c r="L20" s="10">
        <v>166.1</v>
      </c>
    </row>
    <row r="21" spans="1:12" x14ac:dyDescent="0.15">
      <c r="A21" s="27"/>
      <c r="B21" s="23" t="s">
        <v>26</v>
      </c>
      <c r="C21" s="5" t="s">
        <v>2</v>
      </c>
      <c r="D21" s="11">
        <v>116.3</v>
      </c>
      <c r="E21" s="6">
        <v>122.5</v>
      </c>
      <c r="F21" s="6">
        <v>128.30000000000001</v>
      </c>
      <c r="G21" s="6">
        <v>133.5</v>
      </c>
      <c r="H21" s="6">
        <v>139.30000000000001</v>
      </c>
      <c r="I21" s="6">
        <v>146.1</v>
      </c>
      <c r="J21" s="6">
        <v>153.1</v>
      </c>
      <c r="K21" s="6">
        <v>159.80000000000001</v>
      </c>
      <c r="L21" s="6">
        <v>165.1</v>
      </c>
    </row>
    <row r="22" spans="1:12" x14ac:dyDescent="0.15">
      <c r="A22" s="27"/>
      <c r="B22" s="24"/>
      <c r="C22" s="7" t="s">
        <v>1</v>
      </c>
      <c r="D22" s="12">
        <v>116.7</v>
      </c>
      <c r="E22" s="13">
        <v>122.6</v>
      </c>
      <c r="F22" s="8">
        <v>128.69999999999999</v>
      </c>
      <c r="G22" s="8">
        <v>134.19999999999999</v>
      </c>
      <c r="H22" s="8">
        <v>139.5</v>
      </c>
      <c r="I22" s="8">
        <v>146.69999999999999</v>
      </c>
      <c r="J22" s="8">
        <v>154</v>
      </c>
      <c r="K22" s="8">
        <v>160.6</v>
      </c>
      <c r="L22" s="8">
        <v>165.6</v>
      </c>
    </row>
    <row r="23" spans="1:12" x14ac:dyDescent="0.15">
      <c r="A23" s="27"/>
      <c r="B23" s="25"/>
      <c r="C23" s="9" t="s">
        <v>0</v>
      </c>
      <c r="D23" s="14">
        <v>116.7</v>
      </c>
      <c r="E23" s="10">
        <v>122.6</v>
      </c>
      <c r="F23" s="10">
        <v>128.30000000000001</v>
      </c>
      <c r="G23" s="10">
        <v>133.80000000000001</v>
      </c>
      <c r="H23" s="10">
        <v>139.30000000000001</v>
      </c>
      <c r="I23" s="10">
        <v>145.9</v>
      </c>
      <c r="J23" s="10">
        <v>153.6</v>
      </c>
      <c r="K23" s="10">
        <v>160.6</v>
      </c>
      <c r="L23" s="10">
        <v>165.7</v>
      </c>
    </row>
    <row r="24" spans="1:12" x14ac:dyDescent="0.15">
      <c r="A24" s="26" t="s">
        <v>21</v>
      </c>
      <c r="B24" s="23" t="s">
        <v>19</v>
      </c>
      <c r="C24" s="5" t="s">
        <v>2</v>
      </c>
      <c r="D24" s="6">
        <v>115.7</v>
      </c>
      <c r="E24" s="6">
        <v>121.4</v>
      </c>
      <c r="F24" s="6">
        <v>127.2</v>
      </c>
      <c r="G24" s="6">
        <v>133.4</v>
      </c>
      <c r="H24" s="6">
        <v>138.9</v>
      </c>
      <c r="I24" s="6">
        <v>147.1</v>
      </c>
      <c r="J24" s="6">
        <v>151.80000000000001</v>
      </c>
      <c r="K24" s="6">
        <v>154.69999999999999</v>
      </c>
      <c r="L24" s="6">
        <v>156.1</v>
      </c>
    </row>
    <row r="25" spans="1:12" x14ac:dyDescent="0.15">
      <c r="A25" s="27"/>
      <c r="B25" s="28"/>
      <c r="C25" s="7" t="s">
        <v>1</v>
      </c>
      <c r="D25" s="8">
        <v>115.8</v>
      </c>
      <c r="E25" s="8">
        <v>121.3</v>
      </c>
      <c r="F25" s="8">
        <v>127.3</v>
      </c>
      <c r="G25" s="8">
        <v>133.30000000000001</v>
      </c>
      <c r="H25" s="8">
        <v>140.5</v>
      </c>
      <c r="I25" s="8">
        <v>146.69999999999999</v>
      </c>
      <c r="J25" s="8">
        <v>151.9</v>
      </c>
      <c r="K25" s="8">
        <v>155</v>
      </c>
      <c r="L25" s="8">
        <v>156.80000000000001</v>
      </c>
    </row>
    <row r="26" spans="1:12" x14ac:dyDescent="0.15">
      <c r="A26" s="27"/>
      <c r="B26" s="29"/>
      <c r="C26" s="9" t="s">
        <v>0</v>
      </c>
      <c r="D26" s="10">
        <v>115.6</v>
      </c>
      <c r="E26" s="10">
        <v>121.5</v>
      </c>
      <c r="F26" s="10">
        <v>127.2</v>
      </c>
      <c r="G26" s="10">
        <v>133.4</v>
      </c>
      <c r="H26" s="10">
        <v>140.19999999999999</v>
      </c>
      <c r="I26" s="10">
        <v>146.80000000000001</v>
      </c>
      <c r="J26" s="10">
        <v>151.9</v>
      </c>
      <c r="K26" s="10">
        <v>154.80000000000001</v>
      </c>
      <c r="L26" s="10">
        <v>156.5</v>
      </c>
    </row>
    <row r="27" spans="1:12" x14ac:dyDescent="0.15">
      <c r="A27" s="27"/>
      <c r="B27" s="23" t="s">
        <v>20</v>
      </c>
      <c r="C27" s="7" t="s">
        <v>2</v>
      </c>
      <c r="D27" s="8">
        <v>115.9</v>
      </c>
      <c r="E27" s="8">
        <v>121.8</v>
      </c>
      <c r="F27" s="8">
        <v>127</v>
      </c>
      <c r="G27" s="8">
        <v>133.5</v>
      </c>
      <c r="H27" s="8">
        <v>140.19999999999999</v>
      </c>
      <c r="I27" s="8">
        <v>145.5</v>
      </c>
      <c r="J27" s="8">
        <v>151.9</v>
      </c>
      <c r="K27" s="8">
        <v>154.6</v>
      </c>
      <c r="L27" s="8">
        <v>156.1</v>
      </c>
    </row>
    <row r="28" spans="1:12" x14ac:dyDescent="0.15">
      <c r="A28" s="27"/>
      <c r="B28" s="28"/>
      <c r="C28" s="7" t="s">
        <v>1</v>
      </c>
      <c r="D28" s="8">
        <v>115.7</v>
      </c>
      <c r="E28" s="8">
        <v>122.1</v>
      </c>
      <c r="F28" s="8">
        <v>127.8</v>
      </c>
      <c r="G28" s="8">
        <v>133.4</v>
      </c>
      <c r="H28" s="8">
        <v>139.80000000000001</v>
      </c>
      <c r="I28" s="8">
        <v>147.1</v>
      </c>
      <c r="J28" s="8">
        <v>151.6</v>
      </c>
      <c r="K28" s="8">
        <v>154.9</v>
      </c>
      <c r="L28" s="8">
        <v>156.69999999999999</v>
      </c>
    </row>
    <row r="29" spans="1:12" x14ac:dyDescent="0.15">
      <c r="A29" s="27"/>
      <c r="B29" s="29"/>
      <c r="C29" s="9" t="s">
        <v>0</v>
      </c>
      <c r="D29" s="10">
        <v>115.7</v>
      </c>
      <c r="E29" s="10">
        <v>121.5</v>
      </c>
      <c r="F29" s="10">
        <v>127.3</v>
      </c>
      <c r="G29" s="10">
        <v>133.4</v>
      </c>
      <c r="H29" s="10">
        <v>140.1</v>
      </c>
      <c r="I29" s="10">
        <v>146.69999999999999</v>
      </c>
      <c r="J29" s="10">
        <v>151.80000000000001</v>
      </c>
      <c r="K29" s="10">
        <v>154.9</v>
      </c>
      <c r="L29" s="10">
        <v>156.5</v>
      </c>
    </row>
    <row r="30" spans="1:12" x14ac:dyDescent="0.15">
      <c r="A30" s="27"/>
      <c r="B30" s="24" t="s">
        <v>22</v>
      </c>
      <c r="C30" s="5" t="s">
        <v>2</v>
      </c>
      <c r="D30" s="8">
        <v>115.7</v>
      </c>
      <c r="E30" s="8">
        <v>122.1</v>
      </c>
      <c r="F30" s="8">
        <v>127.5</v>
      </c>
      <c r="G30" s="8">
        <v>133.19999999999999</v>
      </c>
      <c r="H30" s="8">
        <v>139.80000000000001</v>
      </c>
      <c r="I30" s="8">
        <v>147</v>
      </c>
      <c r="J30" s="8">
        <v>150.9</v>
      </c>
      <c r="K30" s="8">
        <v>155.30000000000001</v>
      </c>
      <c r="L30" s="8">
        <v>156</v>
      </c>
    </row>
    <row r="31" spans="1:12" x14ac:dyDescent="0.15">
      <c r="A31" s="27"/>
      <c r="B31" s="24"/>
      <c r="C31" s="7" t="s">
        <v>1</v>
      </c>
      <c r="D31" s="8">
        <v>116.2</v>
      </c>
      <c r="E31" s="8">
        <v>121.6</v>
      </c>
      <c r="F31" s="8">
        <v>127.2</v>
      </c>
      <c r="G31" s="8">
        <v>133</v>
      </c>
      <c r="H31" s="8">
        <v>140.1</v>
      </c>
      <c r="I31" s="8">
        <v>146.5</v>
      </c>
      <c r="J31" s="8">
        <v>151.9</v>
      </c>
      <c r="K31" s="8">
        <v>154.9</v>
      </c>
      <c r="L31" s="8">
        <v>156.6</v>
      </c>
    </row>
    <row r="32" spans="1:12" x14ac:dyDescent="0.15">
      <c r="A32" s="27"/>
      <c r="B32" s="25"/>
      <c r="C32" s="9" t="s">
        <v>0</v>
      </c>
      <c r="D32" s="10">
        <v>115.6</v>
      </c>
      <c r="E32" s="10">
        <v>121.5</v>
      </c>
      <c r="F32" s="10">
        <v>127.3</v>
      </c>
      <c r="G32" s="10">
        <v>133.4</v>
      </c>
      <c r="H32" s="10">
        <v>140.1</v>
      </c>
      <c r="I32" s="10">
        <v>146.80000000000001</v>
      </c>
      <c r="J32" s="10">
        <v>151.9</v>
      </c>
      <c r="K32" s="10">
        <v>154.9</v>
      </c>
      <c r="L32" s="10">
        <v>156.6</v>
      </c>
    </row>
    <row r="33" spans="1:12" x14ac:dyDescent="0.15">
      <c r="A33" s="27"/>
      <c r="B33" s="24" t="s">
        <v>24</v>
      </c>
      <c r="C33" s="5" t="s">
        <v>2</v>
      </c>
      <c r="D33" s="8">
        <v>115.1</v>
      </c>
      <c r="E33" s="8">
        <v>121.6</v>
      </c>
      <c r="F33" s="8">
        <v>127.7</v>
      </c>
      <c r="G33" s="8">
        <v>133.6</v>
      </c>
      <c r="H33" s="8">
        <v>140</v>
      </c>
      <c r="I33" s="8">
        <v>146.69999999999999</v>
      </c>
      <c r="J33" s="8">
        <v>152</v>
      </c>
      <c r="K33" s="8">
        <v>154.30000000000001</v>
      </c>
      <c r="L33" s="8">
        <v>156.4</v>
      </c>
    </row>
    <row r="34" spans="1:12" x14ac:dyDescent="0.15">
      <c r="A34" s="27"/>
      <c r="B34" s="24"/>
      <c r="C34" s="7" t="s">
        <v>1</v>
      </c>
      <c r="D34" s="8">
        <v>116.2</v>
      </c>
      <c r="E34" s="8">
        <v>121.6</v>
      </c>
      <c r="F34" s="8">
        <v>127.2</v>
      </c>
      <c r="G34" s="8">
        <v>133</v>
      </c>
      <c r="H34" s="8">
        <v>140.1</v>
      </c>
      <c r="I34" s="8">
        <v>146.5</v>
      </c>
      <c r="J34" s="8">
        <v>151.9</v>
      </c>
      <c r="K34" s="8">
        <v>154.9</v>
      </c>
      <c r="L34" s="8">
        <v>156.6</v>
      </c>
    </row>
    <row r="35" spans="1:12" x14ac:dyDescent="0.15">
      <c r="A35" s="27"/>
      <c r="B35" s="25"/>
      <c r="C35" s="9" t="s">
        <v>0</v>
      </c>
      <c r="D35" s="10">
        <v>115.6</v>
      </c>
      <c r="E35" s="10">
        <v>121.5</v>
      </c>
      <c r="F35" s="10">
        <v>127.3</v>
      </c>
      <c r="G35" s="10">
        <v>133.4</v>
      </c>
      <c r="H35" s="10">
        <v>140.1</v>
      </c>
      <c r="I35" s="10">
        <v>146.80000000000001</v>
      </c>
      <c r="J35" s="10">
        <v>151.9</v>
      </c>
      <c r="K35" s="10">
        <v>154.9</v>
      </c>
      <c r="L35" s="10">
        <v>156.6</v>
      </c>
    </row>
    <row r="36" spans="1:12" x14ac:dyDescent="0.15">
      <c r="A36" s="27"/>
      <c r="B36" s="24" t="s">
        <v>25</v>
      </c>
      <c r="C36" s="5" t="s">
        <v>2</v>
      </c>
      <c r="D36" s="8">
        <v>117.5</v>
      </c>
      <c r="E36" s="8">
        <v>122.6</v>
      </c>
      <c r="F36" s="8">
        <v>129</v>
      </c>
      <c r="G36" s="8">
        <v>135.5</v>
      </c>
      <c r="H36" s="8">
        <v>142.1</v>
      </c>
      <c r="I36" s="8">
        <v>148.19999999999999</v>
      </c>
      <c r="J36" s="8">
        <v>152.80000000000001</v>
      </c>
      <c r="K36" s="8">
        <v>155.30000000000001</v>
      </c>
      <c r="L36" s="8">
        <v>155.9</v>
      </c>
    </row>
    <row r="37" spans="1:12" x14ac:dyDescent="0.15">
      <c r="A37" s="27"/>
      <c r="B37" s="24"/>
      <c r="C37" s="7" t="s">
        <v>1</v>
      </c>
      <c r="D37" s="8">
        <v>117.3</v>
      </c>
      <c r="E37" s="8">
        <v>122.9</v>
      </c>
      <c r="F37" s="8">
        <v>129.1</v>
      </c>
      <c r="G37" s="8">
        <v>135.19999999999999</v>
      </c>
      <c r="H37" s="8">
        <v>142.30000000000001</v>
      </c>
      <c r="I37" s="8">
        <v>148</v>
      </c>
      <c r="J37" s="8">
        <v>152.69999999999999</v>
      </c>
      <c r="K37" s="8">
        <v>155.69999999999999</v>
      </c>
      <c r="L37" s="8">
        <v>156.80000000000001</v>
      </c>
    </row>
    <row r="38" spans="1:12" x14ac:dyDescent="0.15">
      <c r="A38" s="27"/>
      <c r="B38" s="25"/>
      <c r="C38" s="9" t="s">
        <v>0</v>
      </c>
      <c r="D38" s="10">
        <v>116.7</v>
      </c>
      <c r="E38" s="10">
        <v>122.6</v>
      </c>
      <c r="F38" s="10">
        <v>128.5</v>
      </c>
      <c r="G38" s="10">
        <v>134.80000000000001</v>
      </c>
      <c r="H38" s="10">
        <v>141.5</v>
      </c>
      <c r="I38" s="10">
        <v>148</v>
      </c>
      <c r="J38" s="10">
        <v>152.6</v>
      </c>
      <c r="K38" s="10">
        <v>155.19999999999999</v>
      </c>
      <c r="L38" s="10">
        <v>156.69999999999999</v>
      </c>
    </row>
    <row r="39" spans="1:12" x14ac:dyDescent="0.15">
      <c r="A39" s="27"/>
      <c r="B39" s="24" t="s">
        <v>26</v>
      </c>
      <c r="C39" s="5" t="s">
        <v>2</v>
      </c>
      <c r="D39" s="8">
        <v>115.9</v>
      </c>
      <c r="E39" s="8">
        <v>122.5</v>
      </c>
      <c r="F39" s="8">
        <v>127.3</v>
      </c>
      <c r="G39" s="8">
        <v>134.30000000000001</v>
      </c>
      <c r="H39" s="8">
        <v>141</v>
      </c>
      <c r="I39" s="8">
        <v>147.4</v>
      </c>
      <c r="J39" s="8">
        <v>152.19999999999999</v>
      </c>
      <c r="K39" s="8">
        <v>154.80000000000001</v>
      </c>
      <c r="L39" s="8">
        <v>156.69999999999999</v>
      </c>
    </row>
    <row r="40" spans="1:12" x14ac:dyDescent="0.15">
      <c r="A40" s="27"/>
      <c r="B40" s="24"/>
      <c r="C40" s="7" t="s">
        <v>1</v>
      </c>
      <c r="D40" s="8">
        <v>116.5</v>
      </c>
      <c r="E40" s="8">
        <v>121.9</v>
      </c>
      <c r="F40" s="8">
        <v>127.9</v>
      </c>
      <c r="G40" s="8">
        <v>134.5</v>
      </c>
      <c r="H40" s="8">
        <v>140.80000000000001</v>
      </c>
      <c r="I40" s="8">
        <v>147.30000000000001</v>
      </c>
      <c r="J40" s="8">
        <v>152.4</v>
      </c>
      <c r="K40" s="8">
        <v>154.80000000000001</v>
      </c>
      <c r="L40" s="8">
        <v>156.5</v>
      </c>
    </row>
    <row r="41" spans="1:12" x14ac:dyDescent="0.15">
      <c r="A41" s="30"/>
      <c r="B41" s="31"/>
      <c r="C41" s="15" t="s">
        <v>0</v>
      </c>
      <c r="D41" s="16">
        <v>115.8</v>
      </c>
      <c r="E41" s="16">
        <v>121.8</v>
      </c>
      <c r="F41" s="16">
        <v>127.6</v>
      </c>
      <c r="G41" s="16">
        <v>134.1</v>
      </c>
      <c r="H41" s="16">
        <v>140.9</v>
      </c>
      <c r="I41" s="16">
        <v>147.30000000000001</v>
      </c>
      <c r="J41" s="16">
        <v>152.1</v>
      </c>
      <c r="K41" s="16">
        <v>155</v>
      </c>
      <c r="L41" s="16">
        <v>156.5</v>
      </c>
    </row>
  </sheetData>
  <mergeCells count="19">
    <mergeCell ref="B18:B20"/>
    <mergeCell ref="B21:B23"/>
    <mergeCell ref="A24:A41"/>
    <mergeCell ref="B24:B26"/>
    <mergeCell ref="B27:B29"/>
    <mergeCell ref="B30:B32"/>
    <mergeCell ref="B33:B35"/>
    <mergeCell ref="B36:B38"/>
    <mergeCell ref="B39:B41"/>
    <mergeCell ref="A4:A5"/>
    <mergeCell ref="B4:B5"/>
    <mergeCell ref="C4:C5"/>
    <mergeCell ref="D4:I4"/>
    <mergeCell ref="J4:L4"/>
    <mergeCell ref="A6:A23"/>
    <mergeCell ref="B6:B8"/>
    <mergeCell ref="B9:B11"/>
    <mergeCell ref="B12:B14"/>
    <mergeCell ref="B15:B17"/>
  </mergeCells>
  <phoneticPr fontId="3"/>
  <conditionalFormatting sqref="A1:L41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12-09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2021-09-10T04:53:07Z</cp:lastPrinted>
  <dcterms:created xsi:type="dcterms:W3CDTF">2015-03-12T01:42:29Z</dcterms:created>
  <dcterms:modified xsi:type="dcterms:W3CDTF">2023-08-02T00:08:15Z</dcterms:modified>
</cp:coreProperties>
</file>