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635" yWindow="240" windowWidth="11775" windowHeight="8655"/>
  </bookViews>
  <sheets>
    <sheet name="12-13" sheetId="3" r:id="rId1"/>
  </sheets>
  <calcPr calcId="162913"/>
</workbook>
</file>

<file path=xl/sharedStrings.xml><?xml version="1.0" encoding="utf-8"?>
<sst xmlns="http://schemas.openxmlformats.org/spreadsheetml/2006/main" count="51" uniqueCount="25">
  <si>
    <t>人数</t>
    <rPh sb="0" eb="2">
      <t>ニンズウ</t>
    </rPh>
    <phoneticPr fontId="3"/>
  </si>
  <si>
    <t>件数</t>
    <rPh sb="0" eb="2">
      <t>ケンスウ</t>
    </rPh>
    <phoneticPr fontId="3"/>
  </si>
  <si>
    <t>H24</t>
  </si>
  <si>
    <t>H23</t>
  </si>
  <si>
    <t>H22</t>
  </si>
  <si>
    <t>H21</t>
  </si>
  <si>
    <t>H20</t>
    <phoneticPr fontId="3"/>
  </si>
  <si>
    <t>会議室</t>
    <phoneticPr fontId="3"/>
  </si>
  <si>
    <t>多目的室等</t>
    <rPh sb="0" eb="3">
      <t>タモクテキ</t>
    </rPh>
    <rPh sb="3" eb="4">
      <t>シツ</t>
    </rPh>
    <rPh sb="4" eb="5">
      <t>トウ</t>
    </rPh>
    <phoneticPr fontId="3"/>
  </si>
  <si>
    <t>ホール</t>
  </si>
  <si>
    <t>総数</t>
    <phoneticPr fontId="3"/>
  </si>
  <si>
    <t>区分</t>
    <rPh sb="0" eb="2">
      <t>クブン</t>
    </rPh>
    <phoneticPr fontId="3"/>
  </si>
  <si>
    <t>年度</t>
    <rPh sb="0" eb="2">
      <t>ネンド</t>
    </rPh>
    <phoneticPr fontId="3"/>
  </si>
  <si>
    <t>１２　教育・文化</t>
    <rPh sb="3" eb="5">
      <t>キョウイク</t>
    </rPh>
    <rPh sb="6" eb="8">
      <t>ブンカ</t>
    </rPh>
    <phoneticPr fontId="3"/>
  </si>
  <si>
    <t>H25</t>
    <phoneticPr fontId="3"/>
  </si>
  <si>
    <t>H26</t>
    <phoneticPr fontId="3"/>
  </si>
  <si>
    <t>資料：市民生活課</t>
    <rPh sb="0" eb="2">
      <t>シリョウ</t>
    </rPh>
    <rPh sb="3" eb="5">
      <t>シミン</t>
    </rPh>
    <rPh sb="5" eb="7">
      <t>セイカツ</t>
    </rPh>
    <rPh sb="7" eb="8">
      <t>カ</t>
    </rPh>
    <phoneticPr fontId="3"/>
  </si>
  <si>
    <t>H27</t>
    <phoneticPr fontId="3"/>
  </si>
  <si>
    <t>H28</t>
    <phoneticPr fontId="3"/>
  </si>
  <si>
    <t>H29</t>
    <phoneticPr fontId="3"/>
  </si>
  <si>
    <t>H30</t>
  </si>
  <si>
    <t>R1</t>
    <phoneticPr fontId="3"/>
  </si>
  <si>
    <t>１３　文化会館の利用状況</t>
    <rPh sb="3" eb="5">
      <t>ブンカ</t>
    </rPh>
    <rPh sb="5" eb="7">
      <t>カイカン</t>
    </rPh>
    <rPh sb="8" eb="10">
      <t>リヨウ</t>
    </rPh>
    <rPh sb="10" eb="12">
      <t>ジョウキョウ</t>
    </rPh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</si>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</sst>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38" fontId="0" fillId="0" borderId="5" xfId="1" applyFont="1" applyBorder="1" applyAlignment="1" applyProtection="1">
      <alignment vertical="center"/>
    </xf>
    <xf numFmtId="38" fontId="0" fillId="0" borderId="0" xfId="1" applyFont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38" fontId="0" fillId="0" borderId="9" xfId="1" applyFont="1" applyBorder="1" applyAlignment="1" applyProtection="1">
      <alignment vertical="center"/>
    </xf>
    <xf numFmtId="38" fontId="0" fillId="0" borderId="8" xfId="1" applyFont="1" applyBorder="1" applyAlignment="1" applyProtection="1">
      <alignment vertical="center"/>
    </xf>
    <xf numFmtId="0" fontId="2" fillId="0" borderId="14" xfId="0" applyFont="1" applyBorder="1" applyAlignment="1" applyProtection="1">
      <alignment horizontal="center" vertical="center"/>
    </xf>
    <xf numFmtId="38" fontId="0" fillId="0" borderId="13" xfId="1" applyFont="1" applyBorder="1" applyAlignment="1" applyProtection="1">
      <alignment vertical="center"/>
    </xf>
    <xf numFmtId="38" fontId="0" fillId="0" borderId="12" xfId="1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vertical="center"/>
    </xf>
    <xf numFmtId="38" fontId="0" fillId="0" borderId="1" xfId="1" applyFont="1" applyBorder="1" applyAlignment="1" applyProtection="1">
      <alignment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/>
  </sheetViews>
  <sheetFormatPr defaultRowHeight="13.5" x14ac:dyDescent="0.15"/>
  <cols>
    <col min="3" max="6" width="16.25" customWidth="1"/>
  </cols>
  <sheetData>
    <row r="1" spans="1:6" x14ac:dyDescent="0.15">
      <c r="A1" s="1" t="s">
        <v>13</v>
      </c>
      <c r="B1" s="1"/>
      <c r="C1" s="1"/>
      <c r="D1" s="1"/>
      <c r="E1" s="1"/>
      <c r="F1" s="3"/>
    </row>
    <row r="2" spans="1:6" x14ac:dyDescent="0.15">
      <c r="A2" s="1" t="s">
        <v>22</v>
      </c>
      <c r="B2" s="1"/>
      <c r="C2" s="1"/>
      <c r="D2" s="1"/>
      <c r="E2" s="1"/>
      <c r="F2" s="1"/>
    </row>
    <row r="3" spans="1:6" x14ac:dyDescent="0.15">
      <c r="A3" s="1"/>
      <c r="B3" s="1"/>
      <c r="C3" s="1"/>
      <c r="D3" s="1"/>
      <c r="E3" s="1"/>
      <c r="F3" s="3" t="s">
        <v>16</v>
      </c>
    </row>
    <row r="4" spans="1:6" x14ac:dyDescent="0.15">
      <c r="A4" s="2" t="s">
        <v>12</v>
      </c>
      <c r="B4" s="4" t="s">
        <v>11</v>
      </c>
      <c r="C4" s="4" t="s">
        <v>10</v>
      </c>
      <c r="D4" s="4" t="s">
        <v>9</v>
      </c>
      <c r="E4" s="4" t="s">
        <v>8</v>
      </c>
      <c r="F4" s="5" t="s">
        <v>7</v>
      </c>
    </row>
    <row r="5" spans="1:6" x14ac:dyDescent="0.15">
      <c r="A5" s="21" t="s">
        <v>6</v>
      </c>
      <c r="B5" s="6" t="s">
        <v>1</v>
      </c>
      <c r="C5" s="7">
        <v>4729</v>
      </c>
      <c r="D5" s="8">
        <v>1284</v>
      </c>
      <c r="E5" s="8">
        <v>1709</v>
      </c>
      <c r="F5" s="8">
        <v>1736</v>
      </c>
    </row>
    <row r="6" spans="1:6" x14ac:dyDescent="0.15">
      <c r="A6" s="19"/>
      <c r="B6" s="9" t="s">
        <v>0</v>
      </c>
      <c r="C6" s="10">
        <v>164125</v>
      </c>
      <c r="D6" s="11">
        <v>63253</v>
      </c>
      <c r="E6" s="11">
        <v>54792</v>
      </c>
      <c r="F6" s="11">
        <v>46080</v>
      </c>
    </row>
    <row r="7" spans="1:6" x14ac:dyDescent="0.15">
      <c r="A7" s="18" t="s">
        <v>5</v>
      </c>
      <c r="B7" s="6" t="s">
        <v>1</v>
      </c>
      <c r="C7" s="7">
        <v>4746</v>
      </c>
      <c r="D7" s="8">
        <v>1395</v>
      </c>
      <c r="E7" s="8">
        <v>1759</v>
      </c>
      <c r="F7" s="8">
        <v>1592</v>
      </c>
    </row>
    <row r="8" spans="1:6" x14ac:dyDescent="0.15">
      <c r="A8" s="19"/>
      <c r="B8" s="6" t="s">
        <v>0</v>
      </c>
      <c r="C8" s="7">
        <v>185150</v>
      </c>
      <c r="D8" s="8">
        <v>70638</v>
      </c>
      <c r="E8" s="8">
        <v>60332</v>
      </c>
      <c r="F8" s="8">
        <v>54180</v>
      </c>
    </row>
    <row r="9" spans="1:6" x14ac:dyDescent="0.15">
      <c r="A9" s="18" t="s">
        <v>4</v>
      </c>
      <c r="B9" s="12" t="s">
        <v>1</v>
      </c>
      <c r="C9" s="13">
        <v>4685</v>
      </c>
      <c r="D9" s="14">
        <v>1242</v>
      </c>
      <c r="E9" s="14">
        <v>1877</v>
      </c>
      <c r="F9" s="14">
        <v>1566</v>
      </c>
    </row>
    <row r="10" spans="1:6" x14ac:dyDescent="0.15">
      <c r="A10" s="19"/>
      <c r="B10" s="9" t="s">
        <v>0</v>
      </c>
      <c r="C10" s="10">
        <v>179518</v>
      </c>
      <c r="D10" s="11">
        <v>71501</v>
      </c>
      <c r="E10" s="11">
        <v>58948</v>
      </c>
      <c r="F10" s="11">
        <v>49069</v>
      </c>
    </row>
    <row r="11" spans="1:6" x14ac:dyDescent="0.15">
      <c r="A11" s="18" t="s">
        <v>3</v>
      </c>
      <c r="B11" s="12" t="s">
        <v>1</v>
      </c>
      <c r="C11" s="13">
        <v>5871</v>
      </c>
      <c r="D11" s="14">
        <v>1786</v>
      </c>
      <c r="E11" s="14">
        <v>2218</v>
      </c>
      <c r="F11" s="14">
        <v>1867</v>
      </c>
    </row>
    <row r="12" spans="1:6" x14ac:dyDescent="0.15">
      <c r="A12" s="19"/>
      <c r="B12" s="9" t="s">
        <v>0</v>
      </c>
      <c r="C12" s="10">
        <v>206079</v>
      </c>
      <c r="D12" s="11">
        <v>92558</v>
      </c>
      <c r="E12" s="11">
        <v>65795</v>
      </c>
      <c r="F12" s="11">
        <v>47726</v>
      </c>
    </row>
    <row r="13" spans="1:6" x14ac:dyDescent="0.15">
      <c r="A13" s="18" t="s">
        <v>2</v>
      </c>
      <c r="B13" s="6" t="s">
        <v>1</v>
      </c>
      <c r="C13" s="7">
        <v>4767</v>
      </c>
      <c r="D13" s="8">
        <v>1140</v>
      </c>
      <c r="E13" s="8">
        <v>1961</v>
      </c>
      <c r="F13" s="8">
        <v>1666</v>
      </c>
    </row>
    <row r="14" spans="1:6" x14ac:dyDescent="0.15">
      <c r="A14" s="21"/>
      <c r="B14" s="6" t="s">
        <v>0</v>
      </c>
      <c r="C14" s="7">
        <v>174015</v>
      </c>
      <c r="D14" s="8">
        <v>68245</v>
      </c>
      <c r="E14" s="8">
        <v>60466</v>
      </c>
      <c r="F14" s="8">
        <v>45304</v>
      </c>
    </row>
    <row r="15" spans="1:6" x14ac:dyDescent="0.15">
      <c r="A15" s="18" t="s">
        <v>14</v>
      </c>
      <c r="B15" s="12" t="s">
        <v>1</v>
      </c>
      <c r="C15" s="13">
        <v>4758</v>
      </c>
      <c r="D15" s="14">
        <v>1273</v>
      </c>
      <c r="E15" s="14">
        <v>1832</v>
      </c>
      <c r="F15" s="14">
        <v>1653</v>
      </c>
    </row>
    <row r="16" spans="1:6" x14ac:dyDescent="0.15">
      <c r="A16" s="19"/>
      <c r="B16" s="9" t="s">
        <v>0</v>
      </c>
      <c r="C16" s="10">
        <v>168150</v>
      </c>
      <c r="D16" s="11">
        <v>70611</v>
      </c>
      <c r="E16" s="11">
        <v>55769</v>
      </c>
      <c r="F16" s="11">
        <v>41770</v>
      </c>
    </row>
    <row r="17" spans="1:6" x14ac:dyDescent="0.15">
      <c r="A17" s="18" t="s">
        <v>15</v>
      </c>
      <c r="B17" s="6" t="s">
        <v>1</v>
      </c>
      <c r="C17" s="7">
        <v>4656</v>
      </c>
      <c r="D17" s="8">
        <v>1373</v>
      </c>
      <c r="E17" s="8">
        <v>1571</v>
      </c>
      <c r="F17" s="8">
        <v>1712</v>
      </c>
    </row>
    <row r="18" spans="1:6" x14ac:dyDescent="0.15">
      <c r="A18" s="19"/>
      <c r="B18" s="9" t="s">
        <v>0</v>
      </c>
      <c r="C18" s="10">
        <v>165995</v>
      </c>
      <c r="D18" s="11">
        <v>70791</v>
      </c>
      <c r="E18" s="11">
        <v>52643</v>
      </c>
      <c r="F18" s="11">
        <v>42561</v>
      </c>
    </row>
    <row r="19" spans="1:6" x14ac:dyDescent="0.15">
      <c r="A19" s="21" t="s">
        <v>17</v>
      </c>
      <c r="B19" s="6" t="s">
        <v>1</v>
      </c>
      <c r="C19" s="7">
        <v>4990</v>
      </c>
      <c r="D19" s="8">
        <v>1469</v>
      </c>
      <c r="E19" s="8">
        <v>1779</v>
      </c>
      <c r="F19" s="8">
        <v>1742</v>
      </c>
    </row>
    <row r="20" spans="1:6" x14ac:dyDescent="0.15">
      <c r="A20" s="21"/>
      <c r="B20" s="6" t="s">
        <v>0</v>
      </c>
      <c r="C20" s="7">
        <v>159788</v>
      </c>
      <c r="D20" s="8">
        <v>70173</v>
      </c>
      <c r="E20" s="8">
        <v>50049</v>
      </c>
      <c r="F20" s="8">
        <v>39566</v>
      </c>
    </row>
    <row r="21" spans="1:6" x14ac:dyDescent="0.15">
      <c r="A21" s="18" t="s">
        <v>18</v>
      </c>
      <c r="B21" s="12" t="s">
        <v>1</v>
      </c>
      <c r="C21" s="13">
        <v>4925</v>
      </c>
      <c r="D21" s="14">
        <v>1599</v>
      </c>
      <c r="E21" s="14">
        <v>1663</v>
      </c>
      <c r="F21" s="14">
        <v>1663</v>
      </c>
    </row>
    <row r="22" spans="1:6" x14ac:dyDescent="0.15">
      <c r="A22" s="21"/>
      <c r="B22" s="6" t="s">
        <v>0</v>
      </c>
      <c r="C22" s="7">
        <v>160149</v>
      </c>
      <c r="D22" s="8">
        <v>74293</v>
      </c>
      <c r="E22" s="8">
        <v>47551</v>
      </c>
      <c r="F22" s="8">
        <v>38305</v>
      </c>
    </row>
    <row r="23" spans="1:6" x14ac:dyDescent="0.15">
      <c r="A23" s="18" t="s">
        <v>19</v>
      </c>
      <c r="B23" s="12" t="s">
        <v>1</v>
      </c>
      <c r="C23" s="13">
        <v>4845</v>
      </c>
      <c r="D23" s="14">
        <v>1526</v>
      </c>
      <c r="E23" s="14">
        <v>1607</v>
      </c>
      <c r="F23" s="14">
        <v>1712</v>
      </c>
    </row>
    <row r="24" spans="1:6" x14ac:dyDescent="0.15">
      <c r="A24" s="19"/>
      <c r="B24" s="9" t="s">
        <v>0</v>
      </c>
      <c r="C24" s="10">
        <v>150419</v>
      </c>
      <c r="D24" s="11">
        <v>66151</v>
      </c>
      <c r="E24" s="11">
        <v>45689</v>
      </c>
      <c r="F24" s="11">
        <v>38579</v>
      </c>
    </row>
    <row r="25" spans="1:6" x14ac:dyDescent="0.15">
      <c r="A25" s="18" t="s">
        <v>20</v>
      </c>
      <c r="B25" s="12" t="s">
        <v>1</v>
      </c>
      <c r="C25" s="13">
        <v>4890</v>
      </c>
      <c r="D25" s="14">
        <v>1615</v>
      </c>
      <c r="E25" s="14">
        <v>1603</v>
      </c>
      <c r="F25" s="14">
        <v>1672</v>
      </c>
    </row>
    <row r="26" spans="1:6" x14ac:dyDescent="0.15">
      <c r="A26" s="19"/>
      <c r="B26" s="9" t="s">
        <v>0</v>
      </c>
      <c r="C26" s="10">
        <v>155713</v>
      </c>
      <c r="D26" s="11">
        <v>67906</v>
      </c>
      <c r="E26" s="11">
        <v>46097</v>
      </c>
      <c r="F26" s="11">
        <v>41710</v>
      </c>
    </row>
    <row r="27" spans="1:6" x14ac:dyDescent="0.15">
      <c r="A27" s="18" t="s">
        <v>21</v>
      </c>
      <c r="B27" s="12" t="s">
        <v>1</v>
      </c>
      <c r="C27" s="13">
        <v>4311</v>
      </c>
      <c r="D27" s="14">
        <v>1516</v>
      </c>
      <c r="E27" s="14">
        <v>1659</v>
      </c>
      <c r="F27" s="14">
        <v>1136</v>
      </c>
    </row>
    <row r="28" spans="1:6" x14ac:dyDescent="0.15">
      <c r="A28" s="19"/>
      <c r="B28" s="9" t="s">
        <v>0</v>
      </c>
      <c r="C28" s="10">
        <v>143238</v>
      </c>
      <c r="D28" s="11">
        <v>61697</v>
      </c>
      <c r="E28" s="11">
        <v>48351</v>
      </c>
      <c r="F28" s="11">
        <v>33190</v>
      </c>
    </row>
    <row r="29" spans="1:6" x14ac:dyDescent="0.15">
      <c r="A29" s="18" t="s">
        <v>23</v>
      </c>
      <c r="B29" s="12" t="s">
        <v>1</v>
      </c>
      <c r="C29" s="13">
        <v>1440</v>
      </c>
      <c r="D29" s="14">
        <v>249</v>
      </c>
      <c r="E29" s="14">
        <v>395</v>
      </c>
      <c r="F29" s="14">
        <v>796</v>
      </c>
    </row>
    <row r="30" spans="1:6" x14ac:dyDescent="0.15">
      <c r="A30" s="19"/>
      <c r="B30" s="9" t="s">
        <v>0</v>
      </c>
      <c r="C30" s="10">
        <v>28834</v>
      </c>
      <c r="D30" s="11">
        <v>6506</v>
      </c>
      <c r="E30" s="11">
        <v>5082</v>
      </c>
      <c r="F30" s="11">
        <v>17246</v>
      </c>
    </row>
    <row r="31" spans="1:6" x14ac:dyDescent="0.15">
      <c r="A31" s="18" t="s">
        <v>24</v>
      </c>
      <c r="B31" s="12" t="s">
        <v>1</v>
      </c>
      <c r="C31" s="13">
        <v>2599</v>
      </c>
      <c r="D31" s="14">
        <v>655</v>
      </c>
      <c r="E31" s="14">
        <v>945</v>
      </c>
      <c r="F31" s="14">
        <v>999</v>
      </c>
    </row>
    <row r="32" spans="1:6" x14ac:dyDescent="0.15">
      <c r="A32" s="20"/>
      <c r="B32" s="15" t="s">
        <v>0</v>
      </c>
      <c r="C32" s="16">
        <v>39037</v>
      </c>
      <c r="D32" s="17">
        <v>17103</v>
      </c>
      <c r="E32" s="17">
        <v>11656</v>
      </c>
      <c r="F32" s="17">
        <v>10278</v>
      </c>
    </row>
  </sheetData>
  <mergeCells count="14">
    <mergeCell ref="A29:A30"/>
    <mergeCell ref="A31:A32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F3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12-13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2021-09-06T04:08:56Z</cp:lastPrinted>
  <dcterms:created xsi:type="dcterms:W3CDTF">2015-03-12T01:43:18Z</dcterms:created>
  <dcterms:modified xsi:type="dcterms:W3CDTF">2023-08-02T00:14:16Z</dcterms:modified>
</cp:coreProperties>
</file>