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4_公害・市民生活\"/>
    </mc:Choice>
  </mc:AlternateContent>
  <bookViews>
    <workbookView xWindow="-15" yWindow="4020" windowWidth="20520" windowHeight="4065"/>
  </bookViews>
  <sheets>
    <sheet name="14-07" sheetId="2" r:id="rId1"/>
  </sheets>
  <calcPr calcId="162913"/>
</workbook>
</file>

<file path=xl/sharedStrings.xml><?xml version="1.0" encoding="utf-8"?>
<sst xmlns="http://schemas.openxmlformats.org/spreadsheetml/2006/main" count="42" uniqueCount="42">
  <si>
    <t>※H21年度から印鑑登録証交付手数料が有料となったため、印鑑証明書の件数に印鑑登録数を加えている。</t>
    <rPh sb="4" eb="5">
      <t>ネン</t>
    </rPh>
    <rPh sb="5" eb="6">
      <t>ド</t>
    </rPh>
    <rPh sb="8" eb="10">
      <t>インカン</t>
    </rPh>
    <rPh sb="10" eb="12">
      <t>トウロク</t>
    </rPh>
    <rPh sb="12" eb="13">
      <t>ショウ</t>
    </rPh>
    <rPh sb="13" eb="15">
      <t>コウフ</t>
    </rPh>
    <rPh sb="15" eb="18">
      <t>テスウリョウ</t>
    </rPh>
    <rPh sb="19" eb="21">
      <t>ユウリョウ</t>
    </rPh>
    <rPh sb="28" eb="30">
      <t>インカン</t>
    </rPh>
    <rPh sb="30" eb="32">
      <t>ショウメイ</t>
    </rPh>
    <rPh sb="32" eb="33">
      <t>ショ</t>
    </rPh>
    <rPh sb="34" eb="36">
      <t>ケンスウ</t>
    </rPh>
    <rPh sb="37" eb="39">
      <t>インカン</t>
    </rPh>
    <rPh sb="39" eb="41">
      <t>トウロク</t>
    </rPh>
    <rPh sb="41" eb="42">
      <t>スウ</t>
    </rPh>
    <rPh sb="43" eb="44">
      <t>クワ</t>
    </rPh>
    <phoneticPr fontId="4"/>
  </si>
  <si>
    <t>※無料交付を含む。</t>
    <rPh sb="1" eb="3">
      <t>ムリョウ</t>
    </rPh>
    <rPh sb="3" eb="5">
      <t>コウフ</t>
    </rPh>
    <rPh sb="6" eb="7">
      <t>フク</t>
    </rPh>
    <phoneticPr fontId="4"/>
  </si>
  <si>
    <t>公簿・公図の閲覧・写し</t>
    <rPh sb="0" eb="1">
      <t>コウボ</t>
    </rPh>
    <rPh sb="1" eb="2">
      <t>ボキ</t>
    </rPh>
    <rPh sb="3" eb="5">
      <t>コウズ</t>
    </rPh>
    <rPh sb="6" eb="8">
      <t>エツラン</t>
    </rPh>
    <rPh sb="9" eb="10">
      <t>ウツ</t>
    </rPh>
    <phoneticPr fontId="4"/>
  </si>
  <si>
    <t>納税証明</t>
    <rPh sb="0" eb="2">
      <t>ノウゼイ</t>
    </rPh>
    <rPh sb="2" eb="4">
      <t>ショウメイ</t>
    </rPh>
    <phoneticPr fontId="4"/>
  </si>
  <si>
    <t>公課証明</t>
    <rPh sb="0" eb="2">
      <t>コウカ</t>
    </rPh>
    <rPh sb="2" eb="4">
      <t>ショウメイ</t>
    </rPh>
    <phoneticPr fontId="4"/>
  </si>
  <si>
    <t>評価証明</t>
    <rPh sb="0" eb="2">
      <t>ヒョウカ</t>
    </rPh>
    <rPh sb="2" eb="4">
      <t>ショウメイ</t>
    </rPh>
    <phoneticPr fontId="4"/>
  </si>
  <si>
    <t>自動車臨時通行許可</t>
    <rPh sb="0" eb="3">
      <t>ジドウシャ</t>
    </rPh>
    <rPh sb="3" eb="5">
      <t>リンジ</t>
    </rPh>
    <rPh sb="5" eb="7">
      <t>ツウコウ</t>
    </rPh>
    <rPh sb="7" eb="9">
      <t>キョカ</t>
    </rPh>
    <phoneticPr fontId="4"/>
  </si>
  <si>
    <t>転出証明書</t>
    <rPh sb="0" eb="2">
      <t>テンシュツ</t>
    </rPh>
    <rPh sb="2" eb="5">
      <t>ショウメイショ</t>
    </rPh>
    <phoneticPr fontId="4"/>
  </si>
  <si>
    <t>印鑑登録証・印鑑証明書</t>
    <rPh sb="0" eb="2">
      <t>インカン</t>
    </rPh>
    <rPh sb="2" eb="4">
      <t>トウロク</t>
    </rPh>
    <rPh sb="4" eb="5">
      <t>ショウ</t>
    </rPh>
    <rPh sb="6" eb="8">
      <t>インカン</t>
    </rPh>
    <rPh sb="8" eb="11">
      <t>ショウメイショ</t>
    </rPh>
    <phoneticPr fontId="4"/>
  </si>
  <si>
    <t>住民票閲覧</t>
    <rPh sb="0" eb="3">
      <t>ジュウミンヒョウ</t>
    </rPh>
    <rPh sb="3" eb="5">
      <t>エツラン</t>
    </rPh>
    <phoneticPr fontId="4"/>
  </si>
  <si>
    <t>住民票関係の証明</t>
    <rPh sb="0" eb="3">
      <t>ジュウミンヒョウ</t>
    </rPh>
    <rPh sb="3" eb="5">
      <t>カンケイ</t>
    </rPh>
    <rPh sb="6" eb="8">
      <t>ショウメイ</t>
    </rPh>
    <phoneticPr fontId="4"/>
  </si>
  <si>
    <t>住民票の写し</t>
    <rPh sb="0" eb="3">
      <t>ジュウミンヒョウ</t>
    </rPh>
    <rPh sb="4" eb="5">
      <t>ウツ</t>
    </rPh>
    <phoneticPr fontId="4"/>
  </si>
  <si>
    <t>戸籍関係の証明</t>
    <rPh sb="0" eb="2">
      <t>コセキ</t>
    </rPh>
    <rPh sb="2" eb="4">
      <t>カンケイ</t>
    </rPh>
    <rPh sb="5" eb="7">
      <t>ショウメイ</t>
    </rPh>
    <phoneticPr fontId="4"/>
  </si>
  <si>
    <t>除籍抄本</t>
    <rPh sb="0" eb="2">
      <t>ジョセキ</t>
    </rPh>
    <rPh sb="2" eb="4">
      <t>ショウホン</t>
    </rPh>
    <phoneticPr fontId="4"/>
  </si>
  <si>
    <t>除籍謄本</t>
    <rPh sb="0" eb="2">
      <t>ジョセキ</t>
    </rPh>
    <rPh sb="2" eb="4">
      <t>トウホン</t>
    </rPh>
    <phoneticPr fontId="4"/>
  </si>
  <si>
    <t>戸籍抄本</t>
    <rPh sb="0" eb="2">
      <t>コセキ</t>
    </rPh>
    <rPh sb="2" eb="4">
      <t>ショウホン</t>
    </rPh>
    <phoneticPr fontId="4"/>
  </si>
  <si>
    <t>戸籍謄本</t>
    <rPh sb="0" eb="2">
      <t>コセキ</t>
    </rPh>
    <rPh sb="2" eb="4">
      <t>トウホン</t>
    </rPh>
    <phoneticPr fontId="4"/>
  </si>
  <si>
    <t>総数</t>
    <phoneticPr fontId="4"/>
  </si>
  <si>
    <t>H24</t>
    <phoneticPr fontId="4"/>
  </si>
  <si>
    <t>H23</t>
  </si>
  <si>
    <t>H22</t>
  </si>
  <si>
    <t>H21</t>
  </si>
  <si>
    <t>H20</t>
  </si>
  <si>
    <t>H19</t>
  </si>
  <si>
    <t>H18</t>
    <phoneticPr fontId="4"/>
  </si>
  <si>
    <t>区分</t>
    <phoneticPr fontId="4"/>
  </si>
  <si>
    <t>７　窓口事務の状況</t>
    <rPh sb="2" eb="4">
      <t>マドグチ</t>
    </rPh>
    <rPh sb="4" eb="6">
      <t>ジム</t>
    </rPh>
    <rPh sb="7" eb="9">
      <t>ジョウキョウ</t>
    </rPh>
    <phoneticPr fontId="4"/>
  </si>
  <si>
    <t>資料：市役所各課</t>
    <rPh sb="3" eb="6">
      <t>シヤクショ</t>
    </rPh>
    <rPh sb="6" eb="7">
      <t>カク</t>
    </rPh>
    <rPh sb="7" eb="8">
      <t>カ</t>
    </rPh>
    <phoneticPr fontId="4"/>
  </si>
  <si>
    <t>１４　公害・市民生活</t>
    <rPh sb="3" eb="5">
      <t>コウガイ</t>
    </rPh>
    <rPh sb="6" eb="8">
      <t>シミン</t>
    </rPh>
    <rPh sb="8" eb="10">
      <t>セイカツ</t>
    </rPh>
    <phoneticPr fontId="4"/>
  </si>
  <si>
    <t>H25</t>
  </si>
  <si>
    <t>H26</t>
    <phoneticPr fontId="4"/>
  </si>
  <si>
    <t>H27</t>
    <phoneticPr fontId="4"/>
  </si>
  <si>
    <t>H28</t>
  </si>
  <si>
    <t>課税・非課税証明</t>
    <rPh sb="0" eb="2">
      <t>カゼイ</t>
    </rPh>
    <rPh sb="3" eb="6">
      <t>ヒカゼイ</t>
    </rPh>
    <rPh sb="6" eb="8">
      <t>ショウメイ</t>
    </rPh>
    <phoneticPr fontId="4"/>
  </si>
  <si>
    <t>営業・所在証明</t>
    <rPh sb="0" eb="2">
      <t>エイギョウ</t>
    </rPh>
    <rPh sb="3" eb="5">
      <t>ショザイ</t>
    </rPh>
    <rPh sb="5" eb="7">
      <t>ショウメイ</t>
    </rPh>
    <phoneticPr fontId="4"/>
  </si>
  <si>
    <t>H29</t>
  </si>
  <si>
    <t>H30</t>
  </si>
  <si>
    <t>R1</t>
    <phoneticPr fontId="4"/>
  </si>
  <si>
    <t>R2</t>
  </si>
  <si>
    <t>R3</t>
  </si>
  <si>
    <t>※H20年度までは、印鑑証明書の数字</t>
    <rPh sb="4" eb="5">
      <t>ネン</t>
    </rPh>
    <rPh sb="5" eb="6">
      <t>ド</t>
    </rPh>
    <rPh sb="10" eb="12">
      <t>インカン</t>
    </rPh>
    <rPh sb="12" eb="14">
      <t>ショウメイ</t>
    </rPh>
    <rPh sb="14" eb="15">
      <t>ショ</t>
    </rPh>
    <rPh sb="16" eb="18">
      <t>スウジ</t>
    </rPh>
    <phoneticPr fontId="4"/>
  </si>
  <si>
    <t>※転出証明書についてはH29年度までは転出証明書発行件数。H30年度からは、転出の件数</t>
    <rPh sb="1" eb="3">
      <t>テンシュツ</t>
    </rPh>
    <rPh sb="3" eb="6">
      <t>ショウメイショ</t>
    </rPh>
    <rPh sb="14" eb="16">
      <t>ネンド</t>
    </rPh>
    <rPh sb="19" eb="21">
      <t>テンシュツ</t>
    </rPh>
    <rPh sb="21" eb="24">
      <t>ショウメイショ</t>
    </rPh>
    <rPh sb="24" eb="26">
      <t>ハッコウ</t>
    </rPh>
    <rPh sb="26" eb="28">
      <t>ケンスウ</t>
    </rPh>
    <rPh sb="32" eb="34">
      <t>ネンド</t>
    </rPh>
    <rPh sb="38" eb="40">
      <t>テンシュツ</t>
    </rPh>
    <rPh sb="41" eb="43">
      <t>ケンスウ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</si>
</sst>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15">
    <xf numFmtId="0" fontId="0" fillId="0" borderId="0" xfId="0"/>
    <xf numFmtId="0" fontId="3" fillId="0" borderId="6" xfId="0" applyFont="1" applyBorder="1" applyAlignment="1" applyProtection="1">
      <alignment horizontal="center" vertical="center"/>
    </xf>
    <xf numFmtId="49" fontId="0" fillId="0" borderId="5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3" xfId="0" applyFont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38" fontId="0" fillId="0" borderId="0" xfId="1" applyFont="1" applyAlignment="1" applyProtection="1">
      <alignment vertical="center"/>
    </xf>
    <xf numFmtId="3" fontId="0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</cellXfs>
  <cellStyles count="3">
    <cellStyle name="桁区切り" xfId="1" builtinId="6"/>
    <cellStyle name="桁区切り 2" xfId="2"/>
    <cellStyle name="標準" xfId="0" builtinId="0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workbookViewId="0"/>
  </sheetViews>
  <sheetFormatPr defaultRowHeight="13.5" x14ac:dyDescent="0.15"/>
  <cols>
    <col min="1" max="1" width="26.375" customWidth="1"/>
  </cols>
  <sheetData>
    <row r="1" spans="1:17" x14ac:dyDescent="0.15">
      <c r="A1" s="4" t="s">
        <v>28</v>
      </c>
      <c r="B1" s="4"/>
      <c r="C1" s="4"/>
      <c r="D1" s="4"/>
      <c r="E1" s="4"/>
      <c r="F1" s="4"/>
      <c r="G1" s="4"/>
      <c r="H1" s="5"/>
      <c r="I1" s="4"/>
      <c r="J1" s="4"/>
      <c r="K1" s="4"/>
      <c r="L1" s="4"/>
      <c r="M1" s="4"/>
      <c r="N1" s="4"/>
      <c r="O1" s="4"/>
      <c r="P1" s="4"/>
      <c r="Q1" s="4"/>
    </row>
    <row r="2" spans="1:17" x14ac:dyDescent="0.15">
      <c r="A2" s="4" t="s">
        <v>26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  <c r="M2" s="4"/>
      <c r="N2" s="4"/>
      <c r="O2" s="4"/>
      <c r="P2" s="4"/>
      <c r="Q2" s="4"/>
    </row>
    <row r="3" spans="1:17" x14ac:dyDescent="0.15">
      <c r="A3" s="4"/>
      <c r="B3" s="4"/>
      <c r="C3" s="4"/>
      <c r="D3" s="4"/>
      <c r="E3" s="4"/>
      <c r="F3" s="4"/>
      <c r="G3" s="4"/>
      <c r="H3" s="5"/>
      <c r="I3" s="4"/>
      <c r="J3" s="4"/>
      <c r="K3" s="6"/>
      <c r="L3" s="4"/>
      <c r="M3" s="4"/>
      <c r="N3" s="4"/>
      <c r="O3" s="6"/>
      <c r="P3" s="6"/>
      <c r="Q3" s="6" t="s">
        <v>27</v>
      </c>
    </row>
    <row r="4" spans="1:17" x14ac:dyDescent="0.15">
      <c r="A4" s="1" t="s">
        <v>25</v>
      </c>
      <c r="B4" s="2" t="s">
        <v>24</v>
      </c>
      <c r="C4" s="3" t="s">
        <v>23</v>
      </c>
      <c r="D4" s="3" t="s">
        <v>22</v>
      </c>
      <c r="E4" s="3" t="s">
        <v>21</v>
      </c>
      <c r="F4" s="3" t="s">
        <v>20</v>
      </c>
      <c r="G4" s="3" t="s">
        <v>19</v>
      </c>
      <c r="H4" s="3" t="s">
        <v>18</v>
      </c>
      <c r="I4" s="3" t="s">
        <v>29</v>
      </c>
      <c r="J4" s="3" t="s">
        <v>30</v>
      </c>
      <c r="K4" s="3" t="s">
        <v>31</v>
      </c>
      <c r="L4" s="3" t="s">
        <v>32</v>
      </c>
      <c r="M4" s="3" t="s">
        <v>35</v>
      </c>
      <c r="N4" s="3" t="s">
        <v>36</v>
      </c>
      <c r="O4" s="3" t="s">
        <v>37</v>
      </c>
      <c r="P4" s="3" t="s">
        <v>38</v>
      </c>
      <c r="Q4" s="3" t="s">
        <v>39</v>
      </c>
    </row>
    <row r="5" spans="1:17" x14ac:dyDescent="0.15">
      <c r="A5" s="7" t="s">
        <v>17</v>
      </c>
      <c r="B5" s="8">
        <v>181753</v>
      </c>
      <c r="C5" s="8">
        <v>157584</v>
      </c>
      <c r="D5" s="8">
        <v>153796</v>
      </c>
      <c r="E5" s="8">
        <v>153847</v>
      </c>
      <c r="F5" s="8">
        <v>142411</v>
      </c>
      <c r="G5" s="8">
        <v>142162</v>
      </c>
      <c r="H5" s="8">
        <v>146921</v>
      </c>
      <c r="I5" s="8">
        <v>148663</v>
      </c>
      <c r="J5" s="8">
        <v>144383</v>
      </c>
      <c r="K5" s="8">
        <v>146876</v>
      </c>
      <c r="L5" s="8">
        <v>155987</v>
      </c>
      <c r="M5" s="8">
        <v>154069</v>
      </c>
      <c r="N5" s="8">
        <v>147566</v>
      </c>
      <c r="O5" s="8">
        <v>141299</v>
      </c>
      <c r="P5" s="8">
        <v>136431</v>
      </c>
      <c r="Q5" s="8">
        <v>133105</v>
      </c>
    </row>
    <row r="6" spans="1:17" x14ac:dyDescent="0.15">
      <c r="A6" s="7" t="s">
        <v>16</v>
      </c>
      <c r="B6" s="8">
        <v>10301</v>
      </c>
      <c r="C6" s="8">
        <v>10488</v>
      </c>
      <c r="D6" s="8">
        <v>11110</v>
      </c>
      <c r="E6" s="8">
        <v>10434</v>
      </c>
      <c r="F6" s="8">
        <v>10948</v>
      </c>
      <c r="G6" s="8">
        <v>12068</v>
      </c>
      <c r="H6" s="8">
        <v>11222</v>
      </c>
      <c r="I6" s="9">
        <v>11350</v>
      </c>
      <c r="J6" s="9">
        <v>11414</v>
      </c>
      <c r="K6" s="9">
        <v>11545</v>
      </c>
      <c r="L6" s="10">
        <v>11186</v>
      </c>
      <c r="M6" s="10">
        <v>12659</v>
      </c>
      <c r="N6" s="10">
        <v>11691</v>
      </c>
      <c r="O6" s="10">
        <v>11645</v>
      </c>
      <c r="P6" s="10">
        <v>11237</v>
      </c>
      <c r="Q6" s="10">
        <v>11021</v>
      </c>
    </row>
    <row r="7" spans="1:17" x14ac:dyDescent="0.15">
      <c r="A7" s="7" t="s">
        <v>15</v>
      </c>
      <c r="B7" s="8">
        <v>4378</v>
      </c>
      <c r="C7" s="8">
        <v>4709</v>
      </c>
      <c r="D7" s="8">
        <v>4441</v>
      </c>
      <c r="E7" s="8">
        <v>4149</v>
      </c>
      <c r="F7" s="8">
        <v>3896</v>
      </c>
      <c r="G7" s="8">
        <v>3292</v>
      </c>
      <c r="H7" s="8">
        <v>3221</v>
      </c>
      <c r="I7" s="9">
        <v>3091</v>
      </c>
      <c r="J7" s="9">
        <v>3084</v>
      </c>
      <c r="K7" s="9">
        <v>3171</v>
      </c>
      <c r="L7" s="10">
        <v>3037</v>
      </c>
      <c r="M7" s="10">
        <v>3171</v>
      </c>
      <c r="N7" s="10">
        <v>3052</v>
      </c>
      <c r="O7" s="10">
        <v>2782</v>
      </c>
      <c r="P7" s="10">
        <v>1937</v>
      </c>
      <c r="Q7" s="10">
        <v>1687</v>
      </c>
    </row>
    <row r="8" spans="1:17" x14ac:dyDescent="0.15">
      <c r="A8" s="7" t="s">
        <v>14</v>
      </c>
      <c r="B8" s="8">
        <v>5001</v>
      </c>
      <c r="C8" s="8">
        <v>5783</v>
      </c>
      <c r="D8" s="8">
        <v>5263</v>
      </c>
      <c r="E8" s="8">
        <v>5186</v>
      </c>
      <c r="F8" s="8">
        <v>5587</v>
      </c>
      <c r="G8" s="8">
        <v>4627</v>
      </c>
      <c r="H8" s="8">
        <v>5680</v>
      </c>
      <c r="I8" s="9">
        <v>5952</v>
      </c>
      <c r="J8" s="9">
        <v>6035</v>
      </c>
      <c r="K8" s="9">
        <v>6457</v>
      </c>
      <c r="L8" s="10">
        <v>6247</v>
      </c>
      <c r="M8" s="10">
        <v>6885</v>
      </c>
      <c r="N8" s="10">
        <v>6118</v>
      </c>
      <c r="O8" s="10">
        <v>6261</v>
      </c>
      <c r="P8" s="10">
        <v>6808</v>
      </c>
      <c r="Q8" s="10">
        <v>7056</v>
      </c>
    </row>
    <row r="9" spans="1:17" x14ac:dyDescent="0.15">
      <c r="A9" s="7" t="s">
        <v>13</v>
      </c>
      <c r="B9" s="8">
        <v>87</v>
      </c>
      <c r="C9" s="8">
        <v>164</v>
      </c>
      <c r="D9" s="8">
        <v>61</v>
      </c>
      <c r="E9" s="8">
        <v>64</v>
      </c>
      <c r="F9" s="8">
        <v>68</v>
      </c>
      <c r="G9" s="8">
        <v>25</v>
      </c>
      <c r="H9" s="8">
        <v>29</v>
      </c>
      <c r="I9" s="9">
        <v>55</v>
      </c>
      <c r="J9" s="9">
        <v>59</v>
      </c>
      <c r="K9" s="9">
        <v>84</v>
      </c>
      <c r="L9" s="11">
        <v>88</v>
      </c>
      <c r="M9" s="11">
        <v>116</v>
      </c>
      <c r="N9" s="11">
        <v>111</v>
      </c>
      <c r="O9" s="11">
        <v>78</v>
      </c>
      <c r="P9" s="11">
        <v>81</v>
      </c>
      <c r="Q9" s="11">
        <v>87</v>
      </c>
    </row>
    <row r="10" spans="1:17" x14ac:dyDescent="0.15">
      <c r="A10" s="7" t="s">
        <v>12</v>
      </c>
      <c r="B10" s="8">
        <v>1554</v>
      </c>
      <c r="C10" s="8">
        <v>1552</v>
      </c>
      <c r="D10" s="8">
        <v>1517</v>
      </c>
      <c r="E10" s="8">
        <v>1356</v>
      </c>
      <c r="F10" s="8">
        <v>1542</v>
      </c>
      <c r="G10" s="8">
        <v>1409</v>
      </c>
      <c r="H10" s="8">
        <v>1529</v>
      </c>
      <c r="I10" s="9">
        <v>1303</v>
      </c>
      <c r="J10" s="9">
        <v>1214</v>
      </c>
      <c r="K10" s="9">
        <v>1298</v>
      </c>
      <c r="L10" s="10">
        <v>1336</v>
      </c>
      <c r="M10" s="10">
        <v>1420</v>
      </c>
      <c r="N10" s="10">
        <v>1235</v>
      </c>
      <c r="O10" s="10">
        <v>1312</v>
      </c>
      <c r="P10" s="10">
        <v>1208</v>
      </c>
      <c r="Q10" s="10">
        <v>1238</v>
      </c>
    </row>
    <row r="11" spans="1:17" x14ac:dyDescent="0.15">
      <c r="A11" s="7" t="s">
        <v>11</v>
      </c>
      <c r="B11" s="8">
        <v>63426</v>
      </c>
      <c r="C11" s="8">
        <v>58769</v>
      </c>
      <c r="D11" s="8">
        <v>57599</v>
      </c>
      <c r="E11" s="8">
        <v>55529</v>
      </c>
      <c r="F11" s="8">
        <v>52073</v>
      </c>
      <c r="G11" s="8">
        <v>50794</v>
      </c>
      <c r="H11" s="8">
        <v>50875</v>
      </c>
      <c r="I11" s="9">
        <v>57477</v>
      </c>
      <c r="J11" s="9">
        <v>52887</v>
      </c>
      <c r="K11" s="9">
        <v>54541</v>
      </c>
      <c r="L11" s="10">
        <v>55591</v>
      </c>
      <c r="M11" s="10">
        <v>55942</v>
      </c>
      <c r="N11" s="10">
        <v>54049</v>
      </c>
      <c r="O11" s="10">
        <v>53034</v>
      </c>
      <c r="P11" s="10">
        <v>52950</v>
      </c>
      <c r="Q11" s="10">
        <v>49344</v>
      </c>
    </row>
    <row r="12" spans="1:17" x14ac:dyDescent="0.15">
      <c r="A12" s="7" t="s">
        <v>10</v>
      </c>
      <c r="B12" s="8">
        <v>6742</v>
      </c>
      <c r="C12" s="8">
        <v>5936</v>
      </c>
      <c r="D12" s="8">
        <v>5727</v>
      </c>
      <c r="E12" s="8">
        <v>5877</v>
      </c>
      <c r="F12" s="8">
        <v>5703</v>
      </c>
      <c r="G12" s="8">
        <v>5995</v>
      </c>
      <c r="H12" s="8">
        <v>5697</v>
      </c>
      <c r="I12" s="9">
        <v>3839</v>
      </c>
      <c r="J12" s="9">
        <v>3705</v>
      </c>
      <c r="K12" s="9">
        <v>4165</v>
      </c>
      <c r="L12" s="10">
        <v>8131</v>
      </c>
      <c r="M12" s="10">
        <v>6315</v>
      </c>
      <c r="N12" s="10">
        <v>4576</v>
      </c>
      <c r="O12" s="10">
        <v>4469</v>
      </c>
      <c r="P12" s="10">
        <v>4835</v>
      </c>
      <c r="Q12" s="10">
        <v>4816</v>
      </c>
    </row>
    <row r="13" spans="1:17" x14ac:dyDescent="0.15">
      <c r="A13" s="7" t="s">
        <v>9</v>
      </c>
      <c r="B13" s="8">
        <v>13286</v>
      </c>
      <c r="C13" s="8">
        <v>1984</v>
      </c>
      <c r="D13" s="8">
        <v>1668</v>
      </c>
      <c r="E13" s="8">
        <v>3118</v>
      </c>
      <c r="F13" s="8">
        <v>1324</v>
      </c>
      <c r="G13" s="8">
        <v>2052</v>
      </c>
      <c r="H13" s="8">
        <v>4700</v>
      </c>
      <c r="I13" s="9">
        <v>1319</v>
      </c>
      <c r="J13" s="9">
        <v>1307</v>
      </c>
      <c r="K13" s="9">
        <v>643</v>
      </c>
      <c r="L13" s="9">
        <v>3828</v>
      </c>
      <c r="M13" s="9">
        <v>1260</v>
      </c>
      <c r="N13" s="9">
        <v>1436</v>
      </c>
      <c r="O13" s="9">
        <v>1449</v>
      </c>
      <c r="P13" s="9">
        <v>2167</v>
      </c>
      <c r="Q13" s="9">
        <v>3681</v>
      </c>
    </row>
    <row r="14" spans="1:17" ht="40.5" x14ac:dyDescent="0.15">
      <c r="A14" s="12" t="s">
        <v>8</v>
      </c>
      <c r="B14" s="8">
        <v>44813</v>
      </c>
      <c r="C14" s="8">
        <v>41928</v>
      </c>
      <c r="D14" s="8">
        <v>39878</v>
      </c>
      <c r="E14" s="8">
        <v>41194</v>
      </c>
      <c r="F14" s="8">
        <v>35618</v>
      </c>
      <c r="G14" s="8">
        <v>37671</v>
      </c>
      <c r="H14" s="8">
        <v>37522</v>
      </c>
      <c r="I14" s="9">
        <v>37927</v>
      </c>
      <c r="J14" s="9">
        <v>34818</v>
      </c>
      <c r="K14" s="9">
        <v>34032</v>
      </c>
      <c r="L14" s="10">
        <v>33718</v>
      </c>
      <c r="M14" s="10">
        <v>34017</v>
      </c>
      <c r="N14" s="10">
        <v>32853</v>
      </c>
      <c r="O14" s="10">
        <v>31519</v>
      </c>
      <c r="P14" s="10">
        <v>30032</v>
      </c>
      <c r="Q14" s="10">
        <v>27702</v>
      </c>
    </row>
    <row r="15" spans="1:17" x14ac:dyDescent="0.15">
      <c r="A15" s="7" t="s">
        <v>7</v>
      </c>
      <c r="B15" s="8">
        <v>3395</v>
      </c>
      <c r="C15" s="8">
        <v>3300</v>
      </c>
      <c r="D15" s="8">
        <v>3292</v>
      </c>
      <c r="E15" s="8">
        <v>3067</v>
      </c>
      <c r="F15" s="8">
        <v>3031</v>
      </c>
      <c r="G15" s="8">
        <v>3026</v>
      </c>
      <c r="H15" s="8">
        <v>3254</v>
      </c>
      <c r="I15" s="9">
        <v>3306</v>
      </c>
      <c r="J15" s="9">
        <v>3223</v>
      </c>
      <c r="K15" s="9">
        <v>3349</v>
      </c>
      <c r="L15" s="10">
        <v>3402</v>
      </c>
      <c r="M15" s="10">
        <v>3508</v>
      </c>
      <c r="N15" s="10">
        <v>4325</v>
      </c>
      <c r="O15" s="10">
        <v>4640</v>
      </c>
      <c r="P15" s="10">
        <v>4236</v>
      </c>
      <c r="Q15" s="10">
        <v>4247</v>
      </c>
    </row>
    <row r="16" spans="1:17" x14ac:dyDescent="0.15">
      <c r="A16" s="7" t="s">
        <v>6</v>
      </c>
      <c r="B16" s="8">
        <v>1673</v>
      </c>
      <c r="C16" s="8">
        <v>1510</v>
      </c>
      <c r="D16" s="8">
        <v>1431</v>
      </c>
      <c r="E16" s="8">
        <v>1361</v>
      </c>
      <c r="F16" s="8">
        <v>1326</v>
      </c>
      <c r="G16" s="8">
        <v>1344</v>
      </c>
      <c r="H16" s="8">
        <v>1262</v>
      </c>
      <c r="I16" s="9">
        <v>1104</v>
      </c>
      <c r="J16" s="9">
        <v>1112</v>
      </c>
      <c r="K16" s="9">
        <v>1143</v>
      </c>
      <c r="L16" s="10">
        <v>978</v>
      </c>
      <c r="M16" s="10">
        <v>1050</v>
      </c>
      <c r="N16" s="10">
        <v>1050</v>
      </c>
      <c r="O16" s="10">
        <v>1094</v>
      </c>
      <c r="P16" s="10">
        <v>1113</v>
      </c>
      <c r="Q16" s="10">
        <v>1128</v>
      </c>
    </row>
    <row r="17" spans="1:17" x14ac:dyDescent="0.15">
      <c r="A17" s="7" t="s">
        <v>5</v>
      </c>
      <c r="B17" s="8">
        <v>2829</v>
      </c>
      <c r="C17" s="8">
        <v>2687</v>
      </c>
      <c r="D17" s="8">
        <v>2699</v>
      </c>
      <c r="E17" s="8">
        <v>2672</v>
      </c>
      <c r="F17" s="8">
        <v>2599</v>
      </c>
      <c r="G17" s="8">
        <v>2404</v>
      </c>
      <c r="H17" s="8">
        <v>2617</v>
      </c>
      <c r="I17" s="9">
        <v>2717</v>
      </c>
      <c r="J17" s="9">
        <v>2784</v>
      </c>
      <c r="K17" s="9">
        <v>2475</v>
      </c>
      <c r="L17" s="9">
        <v>2624</v>
      </c>
      <c r="M17" s="9">
        <v>2836</v>
      </c>
      <c r="N17" s="9">
        <v>2723</v>
      </c>
      <c r="O17" s="9">
        <v>2892</v>
      </c>
      <c r="P17" s="9">
        <v>2759</v>
      </c>
      <c r="Q17" s="9">
        <v>2855</v>
      </c>
    </row>
    <row r="18" spans="1:17" x14ac:dyDescent="0.15">
      <c r="A18" s="7" t="s">
        <v>33</v>
      </c>
      <c r="B18" s="8">
        <v>12990</v>
      </c>
      <c r="C18" s="8">
        <v>12966</v>
      </c>
      <c r="D18" s="8">
        <v>13121</v>
      </c>
      <c r="E18" s="8">
        <v>13398</v>
      </c>
      <c r="F18" s="8">
        <v>13815</v>
      </c>
      <c r="G18" s="8">
        <v>13182</v>
      </c>
      <c r="H18" s="8">
        <v>14353</v>
      </c>
      <c r="I18" s="9">
        <v>14649</v>
      </c>
      <c r="J18" s="9">
        <v>17561</v>
      </c>
      <c r="K18" s="9">
        <v>19147</v>
      </c>
      <c r="L18" s="9">
        <v>19948</v>
      </c>
      <c r="M18" s="9">
        <v>19673</v>
      </c>
      <c r="N18" s="9">
        <v>18858</v>
      </c>
      <c r="O18" s="9">
        <v>13915</v>
      </c>
      <c r="P18" s="9">
        <v>11924</v>
      </c>
      <c r="Q18" s="9">
        <v>11929</v>
      </c>
    </row>
    <row r="19" spans="1:17" x14ac:dyDescent="0.15">
      <c r="A19" s="7" t="s">
        <v>34</v>
      </c>
      <c r="B19" s="8">
        <v>73</v>
      </c>
      <c r="C19" s="8">
        <v>86</v>
      </c>
      <c r="D19" s="8">
        <v>98</v>
      </c>
      <c r="E19" s="8">
        <v>101</v>
      </c>
      <c r="F19" s="8">
        <v>93</v>
      </c>
      <c r="G19" s="8">
        <v>93</v>
      </c>
      <c r="H19" s="8">
        <v>92</v>
      </c>
      <c r="I19" s="9">
        <v>73</v>
      </c>
      <c r="J19" s="9">
        <v>67</v>
      </c>
      <c r="K19" s="9">
        <v>51</v>
      </c>
      <c r="L19" s="9">
        <v>55</v>
      </c>
      <c r="M19" s="9">
        <v>40</v>
      </c>
      <c r="N19" s="9">
        <v>41</v>
      </c>
      <c r="O19" s="9">
        <v>49</v>
      </c>
      <c r="P19" s="9">
        <v>36</v>
      </c>
      <c r="Q19" s="9">
        <v>18</v>
      </c>
    </row>
    <row r="20" spans="1:17" x14ac:dyDescent="0.15">
      <c r="A20" s="7" t="s">
        <v>4</v>
      </c>
      <c r="B20" s="8">
        <v>488</v>
      </c>
      <c r="C20" s="8">
        <v>492</v>
      </c>
      <c r="D20" s="8">
        <v>551</v>
      </c>
      <c r="E20" s="8">
        <v>794</v>
      </c>
      <c r="F20" s="8">
        <v>427</v>
      </c>
      <c r="G20" s="8">
        <v>541</v>
      </c>
      <c r="H20" s="8">
        <v>545</v>
      </c>
      <c r="I20" s="9">
        <v>573</v>
      </c>
      <c r="J20" s="9">
        <v>580</v>
      </c>
      <c r="K20" s="9">
        <v>534</v>
      </c>
      <c r="L20" s="9">
        <v>703</v>
      </c>
      <c r="M20" s="9">
        <v>630</v>
      </c>
      <c r="N20" s="9">
        <v>708</v>
      </c>
      <c r="O20" s="9">
        <v>804</v>
      </c>
      <c r="P20" s="9">
        <v>726</v>
      </c>
      <c r="Q20" s="9">
        <v>791</v>
      </c>
    </row>
    <row r="21" spans="1:17" x14ac:dyDescent="0.15">
      <c r="A21" s="7" t="s">
        <v>3</v>
      </c>
      <c r="B21" s="8">
        <v>1939</v>
      </c>
      <c r="C21" s="8">
        <v>1315</v>
      </c>
      <c r="D21" s="8">
        <v>1668</v>
      </c>
      <c r="E21" s="8">
        <v>1511</v>
      </c>
      <c r="F21" s="8">
        <v>1738</v>
      </c>
      <c r="G21" s="8">
        <v>1751</v>
      </c>
      <c r="H21" s="8">
        <v>1909</v>
      </c>
      <c r="I21" s="9">
        <v>1664</v>
      </c>
      <c r="J21" s="9">
        <v>2024</v>
      </c>
      <c r="K21" s="10">
        <v>1716</v>
      </c>
      <c r="L21" s="10">
        <v>1932</v>
      </c>
      <c r="M21" s="10">
        <v>1648</v>
      </c>
      <c r="N21" s="10">
        <v>1838</v>
      </c>
      <c r="O21" s="10">
        <v>1590</v>
      </c>
      <c r="P21" s="10">
        <v>1654</v>
      </c>
      <c r="Q21" s="10">
        <v>1788</v>
      </c>
    </row>
    <row r="22" spans="1:17" x14ac:dyDescent="0.15">
      <c r="A22" s="13" t="s">
        <v>2</v>
      </c>
      <c r="B22" s="14">
        <v>8778</v>
      </c>
      <c r="C22" s="14">
        <v>3915</v>
      </c>
      <c r="D22" s="14">
        <v>3672</v>
      </c>
      <c r="E22" s="14">
        <v>4036</v>
      </c>
      <c r="F22" s="14">
        <v>2623</v>
      </c>
      <c r="G22" s="14">
        <v>1888</v>
      </c>
      <c r="H22" s="14">
        <v>2414</v>
      </c>
      <c r="I22" s="14">
        <v>2264</v>
      </c>
      <c r="J22" s="14">
        <v>2509</v>
      </c>
      <c r="K22" s="14">
        <v>2525</v>
      </c>
      <c r="L22" s="14">
        <v>3183</v>
      </c>
      <c r="M22" s="14">
        <v>2899</v>
      </c>
      <c r="N22" s="14">
        <v>2902</v>
      </c>
      <c r="O22" s="14">
        <v>3766</v>
      </c>
      <c r="P22" s="14">
        <v>2728</v>
      </c>
      <c r="Q22" s="14">
        <v>3717</v>
      </c>
    </row>
    <row r="23" spans="1:17" x14ac:dyDescent="0.15">
      <c r="A23" s="4" t="s">
        <v>1</v>
      </c>
      <c r="B23" s="4"/>
      <c r="C23" s="4"/>
      <c r="D23" s="4"/>
      <c r="E23" s="4"/>
      <c r="F23" s="4"/>
      <c r="G23" s="4"/>
      <c r="H23" s="5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15">
      <c r="A24" s="4" t="s">
        <v>0</v>
      </c>
      <c r="B24" s="4"/>
      <c r="C24" s="4"/>
      <c r="D24" s="4"/>
      <c r="E24" s="4"/>
      <c r="F24" s="4"/>
      <c r="G24" s="4"/>
      <c r="H24" s="5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15">
      <c r="A25" s="4" t="s">
        <v>40</v>
      </c>
      <c r="B25" s="4"/>
      <c r="C25" s="4"/>
      <c r="D25" s="4"/>
      <c r="E25" s="4"/>
      <c r="F25" s="4"/>
      <c r="G25" s="4"/>
      <c r="H25" s="5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15">
      <c r="A26" s="4" t="s">
        <v>41</v>
      </c>
      <c r="B26" s="4"/>
      <c r="C26" s="4"/>
      <c r="D26" s="4"/>
      <c r="E26" s="4"/>
      <c r="F26" s="4"/>
      <c r="G26" s="4"/>
      <c r="H26" s="5"/>
      <c r="I26" s="4"/>
      <c r="J26" s="4"/>
      <c r="K26" s="4"/>
      <c r="L26" s="4"/>
      <c r="M26" s="4"/>
      <c r="N26" s="4"/>
      <c r="O26" s="4"/>
      <c r="P26" s="4"/>
      <c r="Q26" s="4"/>
    </row>
  </sheetData>
  <phoneticPr fontId="4"/>
  <conditionalFormatting sqref="A23:Q26 A21:P22 A1:Q20">
    <cfRule type="expression" dxfId="2" priority="3">
      <formula>CELL("protect",A1)=0</formula>
    </cfRule>
  </conditionalFormatting>
  <conditionalFormatting sqref="Q21">
    <cfRule type="expression" dxfId="1" priority="2">
      <formula>CELL("protect",Q21)=0</formula>
    </cfRule>
  </conditionalFormatting>
  <conditionalFormatting sqref="Q22">
    <cfRule type="expression" dxfId="0" priority="1">
      <formula>CELL("protect",Q22)=0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14-07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2021-09-03T11:04:28Z</cp:lastPrinted>
  <dcterms:created xsi:type="dcterms:W3CDTF">2015-03-12T02:04:11Z</dcterms:created>
  <dcterms:modified xsi:type="dcterms:W3CDTF">2023-08-02T00:53:13Z</dcterms:modified>
</cp:coreProperties>
</file>