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4_公害・市民生活\"/>
    </mc:Choice>
  </mc:AlternateContent>
  <bookViews>
    <workbookView xWindow="120" yWindow="45" windowWidth="20730" windowHeight="9405"/>
  </bookViews>
  <sheets>
    <sheet name="14-12" sheetId="2" r:id="rId1"/>
  </sheets>
  <calcPr calcId="162913"/>
</workbook>
</file>

<file path=xl/sharedStrings.xml><?xml version="1.0" encoding="utf-8"?>
<sst xmlns="http://schemas.openxmlformats.org/spreadsheetml/2006/main" count="33" uniqueCount="33">
  <si>
    <t>H24</t>
  </si>
  <si>
    <t>H23</t>
  </si>
  <si>
    <t>H22</t>
  </si>
  <si>
    <t>H21</t>
  </si>
  <si>
    <t>H20</t>
  </si>
  <si>
    <t>H19</t>
  </si>
  <si>
    <t>H18</t>
  </si>
  <si>
    <t>H17</t>
  </si>
  <si>
    <t>H16</t>
  </si>
  <si>
    <t>H15</t>
  </si>
  <si>
    <t>H14</t>
  </si>
  <si>
    <t>H13</t>
  </si>
  <si>
    <t>H12</t>
    <phoneticPr fontId="4"/>
  </si>
  <si>
    <t>その他</t>
    <rPh sb="2" eb="3">
      <t>タ</t>
    </rPh>
    <phoneticPr fontId="4"/>
  </si>
  <si>
    <t>勤労者家庭の主婦</t>
    <rPh sb="0" eb="3">
      <t>キンロウシャ</t>
    </rPh>
    <rPh sb="3" eb="5">
      <t>カテイ</t>
    </rPh>
    <rPh sb="6" eb="8">
      <t>シュフ</t>
    </rPh>
    <phoneticPr fontId="4"/>
  </si>
  <si>
    <t>勤労女性</t>
    <rPh sb="0" eb="1">
      <t>キン</t>
    </rPh>
    <rPh sb="1" eb="2">
      <t>ロウ</t>
    </rPh>
    <rPh sb="2" eb="3">
      <t>オンナ</t>
    </rPh>
    <rPh sb="3" eb="4">
      <t>セイ</t>
    </rPh>
    <phoneticPr fontId="4"/>
  </si>
  <si>
    <t>総数</t>
    <rPh sb="0" eb="1">
      <t>ソウ</t>
    </rPh>
    <rPh sb="1" eb="2">
      <t>スウ</t>
    </rPh>
    <phoneticPr fontId="4"/>
  </si>
  <si>
    <t>利用人員</t>
    <rPh sb="0" eb="1">
      <t>リ</t>
    </rPh>
    <rPh sb="1" eb="2">
      <t>ヨウ</t>
    </rPh>
    <rPh sb="2" eb="3">
      <t>ヒト</t>
    </rPh>
    <rPh sb="3" eb="4">
      <t>イン</t>
    </rPh>
    <phoneticPr fontId="4"/>
  </si>
  <si>
    <t>開館日</t>
    <phoneticPr fontId="4"/>
  </si>
  <si>
    <t>年度</t>
    <rPh sb="0" eb="2">
      <t>ネンド</t>
    </rPh>
    <phoneticPr fontId="4"/>
  </si>
  <si>
    <t>単位：日・人</t>
    <rPh sb="0" eb="2">
      <t>タンイ</t>
    </rPh>
    <rPh sb="3" eb="4">
      <t>ヒ</t>
    </rPh>
    <rPh sb="5" eb="6">
      <t>ニン</t>
    </rPh>
    <phoneticPr fontId="4"/>
  </si>
  <si>
    <t>１２　勤労女性センターの利用状況</t>
    <rPh sb="3" eb="5">
      <t>キンロウ</t>
    </rPh>
    <rPh sb="5" eb="7">
      <t>ジョセイ</t>
    </rPh>
    <rPh sb="12" eb="14">
      <t>リヨウ</t>
    </rPh>
    <rPh sb="14" eb="16">
      <t>ジョウキョウ</t>
    </rPh>
    <phoneticPr fontId="4"/>
  </si>
  <si>
    <t>１４　公害・市民生活</t>
    <rPh sb="3" eb="5">
      <t>コウガイ</t>
    </rPh>
    <rPh sb="6" eb="8">
      <t>シミン</t>
    </rPh>
    <rPh sb="8" eb="10">
      <t>セイカツ</t>
    </rPh>
    <phoneticPr fontId="4"/>
  </si>
  <si>
    <t>H25</t>
  </si>
  <si>
    <t>H26</t>
  </si>
  <si>
    <t>資料：人権推進課</t>
    <rPh sb="0" eb="2">
      <t>シリョウ</t>
    </rPh>
    <rPh sb="3" eb="5">
      <t>ジンケン</t>
    </rPh>
    <rPh sb="5" eb="7">
      <t>スイシン</t>
    </rPh>
    <rPh sb="7" eb="8">
      <t>カ</t>
    </rPh>
    <phoneticPr fontId="4"/>
  </si>
  <si>
    <t>H27</t>
  </si>
  <si>
    <t>H28</t>
    <phoneticPr fontId="4"/>
  </si>
  <si>
    <t>H29</t>
  </si>
  <si>
    <t>H30</t>
  </si>
  <si>
    <t>R1</t>
    <phoneticPr fontId="4"/>
  </si>
  <si>
    <t>R2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</si>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</sst>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Border="1" applyAlignment="1" applyProtection="1">
      <alignment vertical="center"/>
    </xf>
    <xf numFmtId="49" fontId="0" fillId="0" borderId="5" xfId="0" applyNumberFormat="1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>
      <alignment horizontal="center" vertical="center"/>
    </xf>
    <xf numFmtId="49" fontId="0" fillId="0" borderId="0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right" vertical="center"/>
    </xf>
    <xf numFmtId="0" fontId="5" fillId="0" borderId="7" xfId="0" applyFont="1" applyBorder="1" applyAlignment="1" applyProtection="1">
      <alignment horizontal="center" vertical="center" wrapText="1"/>
    </xf>
    <xf numFmtId="49" fontId="5" fillId="0" borderId="6" xfId="0" applyNumberFormat="1" applyFont="1" applyBorder="1" applyAlignment="1" applyProtection="1">
      <alignment horizontal="center" vertical="center" wrapText="1"/>
    </xf>
    <xf numFmtId="38" fontId="0" fillId="0" borderId="3" xfId="1" applyFont="1" applyBorder="1" applyAlignment="1" applyProtection="1">
      <alignment vertical="center"/>
    </xf>
    <xf numFmtId="38" fontId="0" fillId="0" borderId="0" xfId="1" applyFont="1" applyBorder="1" applyAlignment="1" applyProtection="1">
      <alignment vertical="center"/>
    </xf>
    <xf numFmtId="38" fontId="2" fillId="0" borderId="3" xfId="1" applyFont="1" applyBorder="1" applyAlignment="1" applyProtection="1">
      <alignment vertical="center"/>
    </xf>
    <xf numFmtId="38" fontId="2" fillId="0" borderId="0" xfId="1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38" fontId="0" fillId="0" borderId="1" xfId="1" applyFont="1" applyBorder="1" applyAlignment="1" applyProtection="1">
      <alignment vertical="center"/>
    </xf>
    <xf numFmtId="49" fontId="0" fillId="0" borderId="1" xfId="0" applyNumberFormat="1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</cellXfs>
  <cellStyles count="3">
    <cellStyle name="桁区切り" xfId="1" builtinId="6"/>
    <cellStyle name="桁区切り 2" xfId="2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/>
  </sheetViews>
  <sheetFormatPr defaultRowHeight="13.5" x14ac:dyDescent="0.15"/>
  <cols>
    <col min="2" max="2" width="14.375" customWidth="1"/>
    <col min="3" max="6" width="17" customWidth="1"/>
  </cols>
  <sheetData>
    <row r="1" spans="1:6" x14ac:dyDescent="0.15">
      <c r="A1" s="1" t="s">
        <v>22</v>
      </c>
      <c r="B1" s="1"/>
      <c r="C1" s="1"/>
      <c r="D1" s="1"/>
      <c r="E1" s="1"/>
      <c r="F1" s="5"/>
    </row>
    <row r="2" spans="1:6" x14ac:dyDescent="0.15">
      <c r="A2" s="1" t="s">
        <v>21</v>
      </c>
      <c r="B2" s="1"/>
      <c r="C2" s="1"/>
      <c r="D2" s="1"/>
      <c r="E2" s="1"/>
      <c r="F2" s="5"/>
    </row>
    <row r="3" spans="1:6" x14ac:dyDescent="0.15">
      <c r="A3" s="1" t="s">
        <v>20</v>
      </c>
      <c r="B3" s="1"/>
      <c r="C3" s="1"/>
      <c r="D3" s="1"/>
      <c r="E3" s="1"/>
      <c r="F3" s="5" t="s">
        <v>25</v>
      </c>
    </row>
    <row r="4" spans="1:6" x14ac:dyDescent="0.15">
      <c r="A4" s="16" t="s">
        <v>19</v>
      </c>
      <c r="B4" s="18" t="s">
        <v>18</v>
      </c>
      <c r="C4" s="18" t="s">
        <v>17</v>
      </c>
      <c r="D4" s="18"/>
      <c r="E4" s="18"/>
      <c r="F4" s="20"/>
    </row>
    <row r="5" spans="1:6" ht="24" x14ac:dyDescent="0.15">
      <c r="A5" s="17"/>
      <c r="B5" s="19"/>
      <c r="C5" s="6" t="s">
        <v>16</v>
      </c>
      <c r="D5" s="6" t="s">
        <v>15</v>
      </c>
      <c r="E5" s="6" t="s">
        <v>14</v>
      </c>
      <c r="F5" s="7" t="s">
        <v>13</v>
      </c>
    </row>
    <row r="6" spans="1:6" x14ac:dyDescent="0.15">
      <c r="A6" s="2" t="s">
        <v>12</v>
      </c>
      <c r="B6" s="8">
        <v>314</v>
      </c>
      <c r="C6" s="9">
        <v>47175</v>
      </c>
      <c r="D6" s="9">
        <v>18104</v>
      </c>
      <c r="E6" s="9">
        <v>26429</v>
      </c>
      <c r="F6" s="9">
        <v>2642</v>
      </c>
    </row>
    <row r="7" spans="1:6" x14ac:dyDescent="0.15">
      <c r="A7" s="3" t="s">
        <v>11</v>
      </c>
      <c r="B7" s="8">
        <v>314</v>
      </c>
      <c r="C7" s="9">
        <v>45876</v>
      </c>
      <c r="D7" s="9">
        <v>17934</v>
      </c>
      <c r="E7" s="9">
        <v>26939</v>
      </c>
      <c r="F7" s="9">
        <v>1003</v>
      </c>
    </row>
    <row r="8" spans="1:6" x14ac:dyDescent="0.15">
      <c r="A8" s="3" t="s">
        <v>10</v>
      </c>
      <c r="B8" s="8">
        <v>308</v>
      </c>
      <c r="C8" s="9">
        <v>42275</v>
      </c>
      <c r="D8" s="9">
        <v>15594</v>
      </c>
      <c r="E8" s="9">
        <v>25116</v>
      </c>
      <c r="F8" s="9">
        <v>1565</v>
      </c>
    </row>
    <row r="9" spans="1:6" x14ac:dyDescent="0.15">
      <c r="A9" s="3" t="s">
        <v>9</v>
      </c>
      <c r="B9" s="8">
        <v>302</v>
      </c>
      <c r="C9" s="9">
        <v>39840</v>
      </c>
      <c r="D9" s="9">
        <v>14872</v>
      </c>
      <c r="E9" s="9">
        <v>23206</v>
      </c>
      <c r="F9" s="9">
        <v>1762</v>
      </c>
    </row>
    <row r="10" spans="1:6" x14ac:dyDescent="0.15">
      <c r="A10" s="3" t="s">
        <v>8</v>
      </c>
      <c r="B10" s="8">
        <v>307</v>
      </c>
      <c r="C10" s="9">
        <v>34515</v>
      </c>
      <c r="D10" s="9">
        <v>12632</v>
      </c>
      <c r="E10" s="9">
        <v>20468</v>
      </c>
      <c r="F10" s="9">
        <v>1415</v>
      </c>
    </row>
    <row r="11" spans="1:6" x14ac:dyDescent="0.15">
      <c r="A11" s="3" t="s">
        <v>7</v>
      </c>
      <c r="B11" s="8">
        <v>307</v>
      </c>
      <c r="C11" s="9">
        <v>33041</v>
      </c>
      <c r="D11" s="9">
        <v>11297</v>
      </c>
      <c r="E11" s="9">
        <v>20083</v>
      </c>
      <c r="F11" s="9">
        <v>1661</v>
      </c>
    </row>
    <row r="12" spans="1:6" x14ac:dyDescent="0.15">
      <c r="A12" s="3" t="s">
        <v>6</v>
      </c>
      <c r="B12" s="8">
        <v>307</v>
      </c>
      <c r="C12" s="9">
        <v>31549</v>
      </c>
      <c r="D12" s="9">
        <v>9968</v>
      </c>
      <c r="E12" s="9">
        <v>20851</v>
      </c>
      <c r="F12" s="9">
        <v>730</v>
      </c>
    </row>
    <row r="13" spans="1:6" x14ac:dyDescent="0.15">
      <c r="A13" s="3" t="s">
        <v>5</v>
      </c>
      <c r="B13" s="8">
        <v>308</v>
      </c>
      <c r="C13" s="9">
        <v>29146</v>
      </c>
      <c r="D13" s="9">
        <v>8398</v>
      </c>
      <c r="E13" s="9">
        <v>20089</v>
      </c>
      <c r="F13" s="9">
        <v>659</v>
      </c>
    </row>
    <row r="14" spans="1:6" x14ac:dyDescent="0.15">
      <c r="A14" s="3" t="s">
        <v>4</v>
      </c>
      <c r="B14" s="8">
        <v>308</v>
      </c>
      <c r="C14" s="9">
        <v>30869</v>
      </c>
      <c r="D14" s="9">
        <v>9255</v>
      </c>
      <c r="E14" s="9">
        <v>20848</v>
      </c>
      <c r="F14" s="9">
        <v>766</v>
      </c>
    </row>
    <row r="15" spans="1:6" x14ac:dyDescent="0.15">
      <c r="A15" s="3" t="s">
        <v>3</v>
      </c>
      <c r="B15" s="8">
        <v>305</v>
      </c>
      <c r="C15" s="9">
        <v>28172</v>
      </c>
      <c r="D15" s="9">
        <v>8338</v>
      </c>
      <c r="E15" s="9">
        <v>18707</v>
      </c>
      <c r="F15" s="9">
        <v>1127</v>
      </c>
    </row>
    <row r="16" spans="1:6" x14ac:dyDescent="0.15">
      <c r="A16" s="3" t="s">
        <v>2</v>
      </c>
      <c r="B16" s="8">
        <v>308</v>
      </c>
      <c r="C16" s="9">
        <v>27898</v>
      </c>
      <c r="D16" s="9">
        <v>7979</v>
      </c>
      <c r="E16" s="9">
        <v>18831</v>
      </c>
      <c r="F16" s="9">
        <v>1088</v>
      </c>
    </row>
    <row r="17" spans="1:6" x14ac:dyDescent="0.15">
      <c r="A17" s="3" t="s">
        <v>1</v>
      </c>
      <c r="B17" s="8">
        <v>308</v>
      </c>
      <c r="C17" s="9">
        <v>28783</v>
      </c>
      <c r="D17" s="9">
        <v>7960</v>
      </c>
      <c r="E17" s="9">
        <v>20015</v>
      </c>
      <c r="F17" s="9">
        <v>808</v>
      </c>
    </row>
    <row r="18" spans="1:6" x14ac:dyDescent="0.15">
      <c r="A18" s="3" t="s">
        <v>0</v>
      </c>
      <c r="B18" s="8">
        <v>306</v>
      </c>
      <c r="C18" s="9">
        <v>28520</v>
      </c>
      <c r="D18" s="9">
        <v>7344</v>
      </c>
      <c r="E18" s="9">
        <v>20371</v>
      </c>
      <c r="F18" s="9">
        <v>805</v>
      </c>
    </row>
    <row r="19" spans="1:6" x14ac:dyDescent="0.15">
      <c r="A19" s="3" t="s">
        <v>23</v>
      </c>
      <c r="B19" s="8">
        <v>312</v>
      </c>
      <c r="C19" s="9">
        <v>27074</v>
      </c>
      <c r="D19" s="9">
        <v>6618</v>
      </c>
      <c r="E19" s="9">
        <v>19594</v>
      </c>
      <c r="F19" s="9">
        <v>862</v>
      </c>
    </row>
    <row r="20" spans="1:6" x14ac:dyDescent="0.15">
      <c r="A20" s="3" t="s">
        <v>24</v>
      </c>
      <c r="B20" s="8">
        <v>313</v>
      </c>
      <c r="C20" s="9">
        <v>28015</v>
      </c>
      <c r="D20" s="9">
        <v>6524</v>
      </c>
      <c r="E20" s="9">
        <v>20522</v>
      </c>
      <c r="F20" s="9">
        <v>969</v>
      </c>
    </row>
    <row r="21" spans="1:6" x14ac:dyDescent="0.15">
      <c r="A21" s="3" t="s">
        <v>26</v>
      </c>
      <c r="B21" s="8">
        <v>344</v>
      </c>
      <c r="C21" s="9">
        <v>31836</v>
      </c>
      <c r="D21" s="9">
        <v>6703</v>
      </c>
      <c r="E21" s="9">
        <v>23655</v>
      </c>
      <c r="F21" s="9">
        <v>1478</v>
      </c>
    </row>
    <row r="22" spans="1:6" x14ac:dyDescent="0.15">
      <c r="A22" s="4" t="s">
        <v>27</v>
      </c>
      <c r="B22" s="8">
        <v>343</v>
      </c>
      <c r="C22" s="9">
        <v>32786</v>
      </c>
      <c r="D22" s="9">
        <v>6686</v>
      </c>
      <c r="E22" s="9">
        <v>24432</v>
      </c>
      <c r="F22" s="9">
        <v>1668</v>
      </c>
    </row>
    <row r="23" spans="1:6" x14ac:dyDescent="0.15">
      <c r="A23" s="4" t="s">
        <v>28</v>
      </c>
      <c r="B23" s="10">
        <v>344</v>
      </c>
      <c r="C23" s="11">
        <v>34642</v>
      </c>
      <c r="D23" s="11">
        <v>6919</v>
      </c>
      <c r="E23" s="11">
        <v>26058</v>
      </c>
      <c r="F23" s="11">
        <v>1665</v>
      </c>
    </row>
    <row r="24" spans="1:6" x14ac:dyDescent="0.15">
      <c r="A24" s="4" t="s">
        <v>29</v>
      </c>
      <c r="B24" s="12">
        <v>346</v>
      </c>
      <c r="C24" s="9">
        <v>33426</v>
      </c>
      <c r="D24" s="9">
        <v>6663</v>
      </c>
      <c r="E24" s="9">
        <v>25338</v>
      </c>
      <c r="F24" s="9">
        <v>1425</v>
      </c>
    </row>
    <row r="25" spans="1:6" x14ac:dyDescent="0.15">
      <c r="A25" s="4" t="s">
        <v>30</v>
      </c>
      <c r="B25" s="12">
        <v>312</v>
      </c>
      <c r="C25" s="9">
        <v>32132</v>
      </c>
      <c r="D25" s="9">
        <v>5675</v>
      </c>
      <c r="E25" s="9">
        <v>20795</v>
      </c>
      <c r="F25" s="9">
        <v>5662</v>
      </c>
    </row>
    <row r="26" spans="1:6" x14ac:dyDescent="0.15">
      <c r="A26" s="4" t="s">
        <v>31</v>
      </c>
      <c r="B26" s="12">
        <v>188</v>
      </c>
      <c r="C26" s="9">
        <v>13727</v>
      </c>
      <c r="D26" s="9">
        <v>2680</v>
      </c>
      <c r="E26" s="9">
        <v>7269</v>
      </c>
      <c r="F26" s="9">
        <v>3778</v>
      </c>
    </row>
    <row r="27" spans="1:6" x14ac:dyDescent="0.15">
      <c r="A27" s="15" t="s">
        <v>32</v>
      </c>
      <c r="B27" s="13">
        <v>227</v>
      </c>
      <c r="C27" s="14">
        <v>15495</v>
      </c>
      <c r="D27" s="14">
        <v>3350</v>
      </c>
      <c r="E27" s="14">
        <v>8652</v>
      </c>
      <c r="F27" s="14">
        <v>3493</v>
      </c>
    </row>
  </sheetData>
  <mergeCells count="3">
    <mergeCell ref="A4:A5"/>
    <mergeCell ref="B4:B5"/>
    <mergeCell ref="C4:F4"/>
  </mergeCells>
  <phoneticPr fontId="4"/>
  <conditionalFormatting sqref="A1:F27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14-12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2022-09-21T00:59:27Z</cp:lastPrinted>
  <dcterms:created xsi:type="dcterms:W3CDTF">2015-03-12T02:04:17Z</dcterms:created>
  <dcterms:modified xsi:type="dcterms:W3CDTF">2023-08-02T00:57:54Z</dcterms:modified>
</cp:coreProperties>
</file>