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45" windowWidth="20730" windowHeight="9405"/>
  </bookViews>
  <sheets>
    <sheet name="15-07" sheetId="2" r:id="rId1"/>
  </sheets>
  <calcPr calcId="162913"/>
</workbook>
</file>

<file path=xl/sharedStrings.xml><?xml version="1.0" encoding="utf-8"?>
<sst xmlns="http://schemas.openxmlformats.org/spreadsheetml/2006/main" count="250" uniqueCount="41">
  <si>
    <t>※各項目ごとに単位未満を四捨五入しているので、各項目の合計が総数と一致しないことがある。</t>
    <rPh sb="1" eb="2">
      <t>カク</t>
    </rPh>
    <rPh sb="2" eb="4">
      <t>コウモク</t>
    </rPh>
    <rPh sb="7" eb="9">
      <t>タンイ</t>
    </rPh>
    <rPh sb="9" eb="11">
      <t>ミマン</t>
    </rPh>
    <rPh sb="12" eb="16">
      <t>シシャゴニュウ</t>
    </rPh>
    <rPh sb="23" eb="24">
      <t>カク</t>
    </rPh>
    <rPh sb="24" eb="26">
      <t>コウモク</t>
    </rPh>
    <rPh sb="27" eb="29">
      <t>ゴウケイ</t>
    </rPh>
    <rPh sb="30" eb="32">
      <t>ソウスウ</t>
    </rPh>
    <rPh sb="33" eb="35">
      <t>イッチ</t>
    </rPh>
    <phoneticPr fontId="3"/>
  </si>
  <si>
    <t>－</t>
  </si>
  <si>
    <t>非木造</t>
    <rPh sb="0" eb="1">
      <t>ヒ</t>
    </rPh>
    <rPh sb="1" eb="3">
      <t>モクゾウ</t>
    </rPh>
    <phoneticPr fontId="3"/>
  </si>
  <si>
    <t>木造</t>
    <phoneticPr fontId="3"/>
  </si>
  <si>
    <t>建物</t>
    <phoneticPr fontId="3"/>
  </si>
  <si>
    <t>土地</t>
    <phoneticPr fontId="3"/>
  </si>
  <si>
    <t>H24</t>
  </si>
  <si>
    <t>H23</t>
  </si>
  <si>
    <t>H22</t>
  </si>
  <si>
    <t>H21</t>
  </si>
  <si>
    <t>H20</t>
  </si>
  <si>
    <t>H19</t>
    <phoneticPr fontId="3"/>
  </si>
  <si>
    <t>事業</t>
    <phoneticPr fontId="3"/>
  </si>
  <si>
    <t>事務</t>
    <phoneticPr fontId="3"/>
  </si>
  <si>
    <t>その他の
施設</t>
    <rPh sb="0" eb="3">
      <t>ソノタ</t>
    </rPh>
    <phoneticPr fontId="3"/>
  </si>
  <si>
    <t>派出所
駐在所</t>
    <phoneticPr fontId="3"/>
  </si>
  <si>
    <t>総数</t>
    <phoneticPr fontId="3"/>
  </si>
  <si>
    <t>学校
公民館</t>
    <phoneticPr fontId="3"/>
  </si>
  <si>
    <t>その他の施設</t>
    <rPh sb="4" eb="6">
      <t>シセツ</t>
    </rPh>
    <phoneticPr fontId="3"/>
  </si>
  <si>
    <t>庁舎</t>
    <phoneticPr fontId="3"/>
  </si>
  <si>
    <t>雑種財産</t>
    <phoneticPr fontId="3"/>
  </si>
  <si>
    <t>公共用財産</t>
    <rPh sb="2" eb="3">
      <t>ヨウ</t>
    </rPh>
    <phoneticPr fontId="3"/>
  </si>
  <si>
    <t>公用財産</t>
    <phoneticPr fontId="3"/>
  </si>
  <si>
    <t>普通財産</t>
    <phoneticPr fontId="3"/>
  </si>
  <si>
    <t>行政財産</t>
    <rPh sb="0" eb="2">
      <t>ギョウセイ</t>
    </rPh>
    <rPh sb="2" eb="4">
      <t>ザイサン</t>
    </rPh>
    <phoneticPr fontId="3"/>
  </si>
  <si>
    <t>区分</t>
    <phoneticPr fontId="3"/>
  </si>
  <si>
    <t>年度</t>
    <rPh sb="0" eb="2">
      <t>ネンド</t>
    </rPh>
    <phoneticPr fontId="3"/>
  </si>
  <si>
    <t>単位：㎡</t>
    <rPh sb="0" eb="2">
      <t>タンイ</t>
    </rPh>
    <phoneticPr fontId="3"/>
  </si>
  <si>
    <t>７　公有財産（土地・建物）の状況</t>
    <rPh sb="2" eb="3">
      <t>コウ</t>
    </rPh>
    <rPh sb="3" eb="4">
      <t>ユウ</t>
    </rPh>
    <rPh sb="4" eb="5">
      <t>ザイ</t>
    </rPh>
    <rPh sb="5" eb="6">
      <t>サン</t>
    </rPh>
    <rPh sb="7" eb="8">
      <t>ツチ</t>
    </rPh>
    <rPh sb="8" eb="9">
      <t>チ</t>
    </rPh>
    <rPh sb="10" eb="11">
      <t>ケン</t>
    </rPh>
    <rPh sb="11" eb="12">
      <t>ブツ</t>
    </rPh>
    <rPh sb="14" eb="15">
      <t>ジョウ</t>
    </rPh>
    <rPh sb="15" eb="16">
      <t>キョウ</t>
    </rPh>
    <phoneticPr fontId="3"/>
  </si>
  <si>
    <t>１５　選挙・行政</t>
    <rPh sb="3" eb="5">
      <t>センキョ</t>
    </rPh>
    <rPh sb="6" eb="8">
      <t>ギョウセイ</t>
    </rPh>
    <phoneticPr fontId="3"/>
  </si>
  <si>
    <t>H25</t>
    <phoneticPr fontId="3"/>
  </si>
  <si>
    <t>H26</t>
    <phoneticPr fontId="3"/>
  </si>
  <si>
    <t>資料：施設管理課</t>
    <rPh sb="0" eb="2">
      <t>シリョウ</t>
    </rPh>
    <rPh sb="3" eb="5">
      <t>シセツ</t>
    </rPh>
    <rPh sb="5" eb="7">
      <t>カンリ</t>
    </rPh>
    <rPh sb="7" eb="8">
      <t>カ</t>
    </rPh>
    <phoneticPr fontId="3"/>
  </si>
  <si>
    <t>H27</t>
    <phoneticPr fontId="3"/>
  </si>
  <si>
    <t>H28</t>
    <phoneticPr fontId="3"/>
  </si>
  <si>
    <t>H29</t>
    <phoneticPr fontId="3"/>
  </si>
  <si>
    <t>H30</t>
    <phoneticPr fontId="3"/>
  </si>
  <si>
    <t>R1</t>
    <phoneticPr fontId="3"/>
  </si>
  <si>
    <t>R2</t>
  </si>
  <si>
    <t>R3</t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</si>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</sst>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38" fontId="0" fillId="0" borderId="0" xfId="1" applyFont="1" applyFill="1" applyAlignment="1" applyProtection="1">
      <alignment horizontal="right" vertical="center"/>
    </xf>
    <xf numFmtId="0" fontId="2" fillId="0" borderId="7" xfId="0" applyFont="1" applyFill="1" applyBorder="1" applyAlignment="1" applyProtection="1">
      <alignment horizontal="center" vertical="center"/>
    </xf>
    <xf numFmtId="38" fontId="0" fillId="0" borderId="6" xfId="1" applyFont="1" applyFill="1" applyBorder="1" applyAlignment="1" applyProtection="1">
      <alignment horizontal="right" vertical="center"/>
    </xf>
    <xf numFmtId="38" fontId="0" fillId="0" borderId="0" xfId="1" applyFont="1" applyFill="1" applyBorder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center" vertical="center"/>
    </xf>
    <xf numFmtId="38" fontId="0" fillId="0" borderId="10" xfId="1" applyFont="1" applyFill="1" applyBorder="1" applyAlignment="1" applyProtection="1">
      <alignment horizontal="right" vertical="center"/>
    </xf>
    <xf numFmtId="38" fontId="0" fillId="0" borderId="24" xfId="1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center" vertical="center"/>
    </xf>
    <xf numFmtId="38" fontId="0" fillId="0" borderId="1" xfId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workbookViewId="0"/>
  </sheetViews>
  <sheetFormatPr defaultRowHeight="13.5" x14ac:dyDescent="0.15"/>
  <cols>
    <col min="3" max="14" width="13.375" customWidth="1"/>
  </cols>
  <sheetData>
    <row r="1" spans="1:14" x14ac:dyDescent="0.15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</row>
    <row r="2" spans="1:14" x14ac:dyDescent="0.15">
      <c r="A2" s="1" t="s">
        <v>28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</row>
    <row r="3" spans="1:14" x14ac:dyDescent="0.15">
      <c r="A3" s="1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 t="s">
        <v>32</v>
      </c>
    </row>
    <row r="4" spans="1:14" x14ac:dyDescent="0.15">
      <c r="A4" s="26" t="s">
        <v>26</v>
      </c>
      <c r="B4" s="23" t="s">
        <v>25</v>
      </c>
      <c r="C4" s="23" t="s">
        <v>16</v>
      </c>
      <c r="D4" s="20" t="s">
        <v>24</v>
      </c>
      <c r="E4" s="21"/>
      <c r="F4" s="21"/>
      <c r="G4" s="21"/>
      <c r="H4" s="21"/>
      <c r="I4" s="21"/>
      <c r="J4" s="21"/>
      <c r="K4" s="22"/>
      <c r="L4" s="20" t="s">
        <v>23</v>
      </c>
      <c r="M4" s="21"/>
      <c r="N4" s="21"/>
    </row>
    <row r="5" spans="1:14" x14ac:dyDescent="0.15">
      <c r="A5" s="27"/>
      <c r="B5" s="24"/>
      <c r="C5" s="24"/>
      <c r="D5" s="36" t="s">
        <v>16</v>
      </c>
      <c r="E5" s="33" t="s">
        <v>22</v>
      </c>
      <c r="F5" s="34"/>
      <c r="G5" s="34"/>
      <c r="H5" s="35"/>
      <c r="I5" s="33" t="s">
        <v>21</v>
      </c>
      <c r="J5" s="34"/>
      <c r="K5" s="35"/>
      <c r="L5" s="33" t="s">
        <v>20</v>
      </c>
      <c r="M5" s="34"/>
      <c r="N5" s="34"/>
    </row>
    <row r="6" spans="1:14" x14ac:dyDescent="0.15">
      <c r="A6" s="27"/>
      <c r="B6" s="24"/>
      <c r="C6" s="24"/>
      <c r="D6" s="24"/>
      <c r="E6" s="36" t="s">
        <v>16</v>
      </c>
      <c r="F6" s="36" t="s">
        <v>19</v>
      </c>
      <c r="G6" s="33" t="s">
        <v>18</v>
      </c>
      <c r="H6" s="35"/>
      <c r="I6" s="29" t="s">
        <v>16</v>
      </c>
      <c r="J6" s="29" t="s">
        <v>17</v>
      </c>
      <c r="K6" s="29" t="s">
        <v>14</v>
      </c>
      <c r="L6" s="29" t="s">
        <v>16</v>
      </c>
      <c r="M6" s="29" t="s">
        <v>15</v>
      </c>
      <c r="N6" s="31" t="s">
        <v>14</v>
      </c>
    </row>
    <row r="7" spans="1:14" x14ac:dyDescent="0.15">
      <c r="A7" s="28"/>
      <c r="B7" s="25"/>
      <c r="C7" s="25"/>
      <c r="D7" s="25"/>
      <c r="E7" s="25"/>
      <c r="F7" s="25"/>
      <c r="G7" s="4" t="s">
        <v>13</v>
      </c>
      <c r="H7" s="5" t="s">
        <v>12</v>
      </c>
      <c r="I7" s="30"/>
      <c r="J7" s="30"/>
      <c r="K7" s="30"/>
      <c r="L7" s="30"/>
      <c r="M7" s="30"/>
      <c r="N7" s="32"/>
    </row>
    <row r="8" spans="1:14" x14ac:dyDescent="0.15">
      <c r="A8" s="17" t="s">
        <v>11</v>
      </c>
      <c r="B8" s="6" t="s">
        <v>5</v>
      </c>
      <c r="C8" s="7">
        <v>1227558</v>
      </c>
      <c r="D8" s="7">
        <v>1155622</v>
      </c>
      <c r="E8" s="7">
        <v>149445</v>
      </c>
      <c r="F8" s="7">
        <v>10367</v>
      </c>
      <c r="G8" s="7" t="s">
        <v>1</v>
      </c>
      <c r="H8" s="7">
        <v>139078</v>
      </c>
      <c r="I8" s="7">
        <v>1006177</v>
      </c>
      <c r="J8" s="7">
        <v>515161</v>
      </c>
      <c r="K8" s="7">
        <v>491016</v>
      </c>
      <c r="L8" s="7">
        <v>71936</v>
      </c>
      <c r="M8" s="7">
        <v>917</v>
      </c>
      <c r="N8" s="7">
        <v>71019</v>
      </c>
    </row>
    <row r="9" spans="1:14" x14ac:dyDescent="0.15">
      <c r="A9" s="17"/>
      <c r="B9" s="6" t="s">
        <v>4</v>
      </c>
      <c r="C9" s="7">
        <v>245246</v>
      </c>
      <c r="D9" s="7">
        <v>240766</v>
      </c>
      <c r="E9" s="7">
        <v>26544</v>
      </c>
      <c r="F9" s="7">
        <v>10834</v>
      </c>
      <c r="G9" s="7" t="s">
        <v>1</v>
      </c>
      <c r="H9" s="7">
        <v>15710</v>
      </c>
      <c r="I9" s="7">
        <v>214222</v>
      </c>
      <c r="J9" s="7">
        <v>152437</v>
      </c>
      <c r="K9" s="7">
        <v>61785</v>
      </c>
      <c r="L9" s="7">
        <v>4480</v>
      </c>
      <c r="M9" s="7" t="s">
        <v>1</v>
      </c>
      <c r="N9" s="7">
        <v>4480</v>
      </c>
    </row>
    <row r="10" spans="1:14" x14ac:dyDescent="0.15">
      <c r="A10" s="17"/>
      <c r="B10" s="6" t="s">
        <v>3</v>
      </c>
      <c r="C10" s="7">
        <v>5152</v>
      </c>
      <c r="D10" s="7">
        <v>4165</v>
      </c>
      <c r="E10" s="7" t="s">
        <v>1</v>
      </c>
      <c r="F10" s="7" t="s">
        <v>1</v>
      </c>
      <c r="G10" s="7" t="s">
        <v>1</v>
      </c>
      <c r="H10" s="7" t="s">
        <v>1</v>
      </c>
      <c r="I10" s="7">
        <v>4165</v>
      </c>
      <c r="J10" s="7">
        <v>907</v>
      </c>
      <c r="K10" s="7">
        <v>3258</v>
      </c>
      <c r="L10" s="7">
        <v>987</v>
      </c>
      <c r="M10" s="7" t="s">
        <v>1</v>
      </c>
      <c r="N10" s="7">
        <v>987</v>
      </c>
    </row>
    <row r="11" spans="1:14" x14ac:dyDescent="0.15">
      <c r="A11" s="18"/>
      <c r="B11" s="6" t="s">
        <v>2</v>
      </c>
      <c r="C11" s="7">
        <v>240094</v>
      </c>
      <c r="D11" s="7">
        <v>236601</v>
      </c>
      <c r="E11" s="7">
        <v>26544</v>
      </c>
      <c r="F11" s="7">
        <v>10834</v>
      </c>
      <c r="G11" s="7" t="s">
        <v>1</v>
      </c>
      <c r="H11" s="7">
        <v>15710</v>
      </c>
      <c r="I11" s="7">
        <v>210057</v>
      </c>
      <c r="J11" s="7">
        <v>151530</v>
      </c>
      <c r="K11" s="7">
        <v>58527</v>
      </c>
      <c r="L11" s="7">
        <v>3493</v>
      </c>
      <c r="M11" s="7" t="s">
        <v>1</v>
      </c>
      <c r="N11" s="7">
        <v>3493</v>
      </c>
    </row>
    <row r="12" spans="1:14" x14ac:dyDescent="0.15">
      <c r="A12" s="16" t="s">
        <v>10</v>
      </c>
      <c r="B12" s="8" t="s">
        <v>5</v>
      </c>
      <c r="C12" s="9">
        <v>1229125</v>
      </c>
      <c r="D12" s="9">
        <v>1154617</v>
      </c>
      <c r="E12" s="9">
        <v>149445</v>
      </c>
      <c r="F12" s="9">
        <v>10367</v>
      </c>
      <c r="G12" s="9" t="s">
        <v>1</v>
      </c>
      <c r="H12" s="9">
        <v>139078</v>
      </c>
      <c r="I12" s="9">
        <v>1005172</v>
      </c>
      <c r="J12" s="9">
        <v>515162</v>
      </c>
      <c r="K12" s="9">
        <v>490010</v>
      </c>
      <c r="L12" s="9">
        <v>74508</v>
      </c>
      <c r="M12" s="9">
        <v>917</v>
      </c>
      <c r="N12" s="9">
        <v>73591</v>
      </c>
    </row>
    <row r="13" spans="1:14" x14ac:dyDescent="0.15">
      <c r="A13" s="17"/>
      <c r="B13" s="6" t="s">
        <v>4</v>
      </c>
      <c r="C13" s="10">
        <v>244402</v>
      </c>
      <c r="D13" s="10">
        <v>239403</v>
      </c>
      <c r="E13" s="10">
        <v>26544</v>
      </c>
      <c r="F13" s="10">
        <v>10834</v>
      </c>
      <c r="G13" s="10" t="s">
        <v>1</v>
      </c>
      <c r="H13" s="10">
        <v>15710</v>
      </c>
      <c r="I13" s="10">
        <v>212859</v>
      </c>
      <c r="J13" s="10">
        <v>151139</v>
      </c>
      <c r="K13" s="10">
        <v>61720</v>
      </c>
      <c r="L13" s="10">
        <v>4999</v>
      </c>
      <c r="M13" s="10" t="s">
        <v>1</v>
      </c>
      <c r="N13" s="10">
        <v>4999</v>
      </c>
    </row>
    <row r="14" spans="1:14" x14ac:dyDescent="0.15">
      <c r="A14" s="17"/>
      <c r="B14" s="6" t="s">
        <v>3</v>
      </c>
      <c r="C14" s="10">
        <v>5496</v>
      </c>
      <c r="D14" s="10">
        <v>4509</v>
      </c>
      <c r="E14" s="10" t="s">
        <v>1</v>
      </c>
      <c r="F14" s="10" t="s">
        <v>1</v>
      </c>
      <c r="G14" s="10" t="s">
        <v>1</v>
      </c>
      <c r="H14" s="10" t="s">
        <v>1</v>
      </c>
      <c r="I14" s="10">
        <v>4509</v>
      </c>
      <c r="J14" s="10">
        <v>906</v>
      </c>
      <c r="K14" s="10">
        <v>3603</v>
      </c>
      <c r="L14" s="10">
        <v>987</v>
      </c>
      <c r="M14" s="10" t="s">
        <v>1</v>
      </c>
      <c r="N14" s="10">
        <v>987</v>
      </c>
    </row>
    <row r="15" spans="1:14" x14ac:dyDescent="0.15">
      <c r="A15" s="18"/>
      <c r="B15" s="11" t="s">
        <v>2</v>
      </c>
      <c r="C15" s="12">
        <v>238906</v>
      </c>
      <c r="D15" s="12">
        <v>234894</v>
      </c>
      <c r="E15" s="12">
        <v>26544</v>
      </c>
      <c r="F15" s="12">
        <v>10834</v>
      </c>
      <c r="G15" s="12" t="s">
        <v>1</v>
      </c>
      <c r="H15" s="12">
        <v>15710</v>
      </c>
      <c r="I15" s="12">
        <v>208350</v>
      </c>
      <c r="J15" s="12">
        <v>150233</v>
      </c>
      <c r="K15" s="12">
        <v>58117</v>
      </c>
      <c r="L15" s="12">
        <v>4012</v>
      </c>
      <c r="M15" s="12" t="s">
        <v>1</v>
      </c>
      <c r="N15" s="12">
        <v>4012</v>
      </c>
    </row>
    <row r="16" spans="1:14" x14ac:dyDescent="0.15">
      <c r="A16" s="16" t="s">
        <v>9</v>
      </c>
      <c r="B16" s="6" t="s">
        <v>5</v>
      </c>
      <c r="C16" s="7">
        <v>1231454</v>
      </c>
      <c r="D16" s="7">
        <v>1158469</v>
      </c>
      <c r="E16" s="7">
        <v>152297</v>
      </c>
      <c r="F16" s="7">
        <v>10367</v>
      </c>
      <c r="G16" s="7" t="s">
        <v>1</v>
      </c>
      <c r="H16" s="7">
        <v>141930</v>
      </c>
      <c r="I16" s="7">
        <v>1006172</v>
      </c>
      <c r="J16" s="7">
        <v>514583</v>
      </c>
      <c r="K16" s="7">
        <v>491589</v>
      </c>
      <c r="L16" s="7">
        <v>72985</v>
      </c>
      <c r="M16" s="7">
        <v>917</v>
      </c>
      <c r="N16" s="7">
        <v>72068</v>
      </c>
    </row>
    <row r="17" spans="1:14" x14ac:dyDescent="0.15">
      <c r="A17" s="17"/>
      <c r="B17" s="6" t="s">
        <v>4</v>
      </c>
      <c r="C17" s="7">
        <v>245387</v>
      </c>
      <c r="D17" s="7">
        <v>240907</v>
      </c>
      <c r="E17" s="7">
        <v>26549</v>
      </c>
      <c r="F17" s="7">
        <v>10839</v>
      </c>
      <c r="G17" s="7" t="s">
        <v>1</v>
      </c>
      <c r="H17" s="7">
        <v>15710</v>
      </c>
      <c r="I17" s="7">
        <v>214358</v>
      </c>
      <c r="J17" s="7">
        <v>152155</v>
      </c>
      <c r="K17" s="7">
        <v>62203</v>
      </c>
      <c r="L17" s="7">
        <v>4480</v>
      </c>
      <c r="M17" s="7" t="s">
        <v>1</v>
      </c>
      <c r="N17" s="7">
        <v>4480</v>
      </c>
    </row>
    <row r="18" spans="1:14" x14ac:dyDescent="0.15">
      <c r="A18" s="17"/>
      <c r="B18" s="6" t="s">
        <v>3</v>
      </c>
      <c r="C18" s="7">
        <v>5470</v>
      </c>
      <c r="D18" s="7">
        <v>4483</v>
      </c>
      <c r="E18" s="7" t="s">
        <v>1</v>
      </c>
      <c r="F18" s="7" t="s">
        <v>1</v>
      </c>
      <c r="G18" s="7" t="s">
        <v>1</v>
      </c>
      <c r="H18" s="7" t="s">
        <v>1</v>
      </c>
      <c r="I18" s="7">
        <v>4483</v>
      </c>
      <c r="J18" s="7">
        <v>906</v>
      </c>
      <c r="K18" s="7">
        <v>3577</v>
      </c>
      <c r="L18" s="7">
        <v>987</v>
      </c>
      <c r="M18" s="7" t="s">
        <v>1</v>
      </c>
      <c r="N18" s="7">
        <v>987</v>
      </c>
    </row>
    <row r="19" spans="1:14" x14ac:dyDescent="0.15">
      <c r="A19" s="18"/>
      <c r="B19" s="6" t="s">
        <v>2</v>
      </c>
      <c r="C19" s="7">
        <v>239917</v>
      </c>
      <c r="D19" s="7">
        <v>236424</v>
      </c>
      <c r="E19" s="7">
        <v>26549</v>
      </c>
      <c r="F19" s="7">
        <v>10839</v>
      </c>
      <c r="G19" s="7" t="s">
        <v>1</v>
      </c>
      <c r="H19" s="7">
        <v>15710</v>
      </c>
      <c r="I19" s="7">
        <v>209875</v>
      </c>
      <c r="J19" s="7">
        <v>151249</v>
      </c>
      <c r="K19" s="7">
        <v>58626</v>
      </c>
      <c r="L19" s="7">
        <v>3493</v>
      </c>
      <c r="M19" s="7" t="s">
        <v>1</v>
      </c>
      <c r="N19" s="7">
        <v>3493</v>
      </c>
    </row>
    <row r="20" spans="1:14" x14ac:dyDescent="0.15">
      <c r="A20" s="16" t="s">
        <v>8</v>
      </c>
      <c r="B20" s="8" t="s">
        <v>5</v>
      </c>
      <c r="C20" s="9">
        <v>1229810</v>
      </c>
      <c r="D20" s="9">
        <v>1160061</v>
      </c>
      <c r="E20" s="9">
        <v>152297</v>
      </c>
      <c r="F20" s="9">
        <v>10367</v>
      </c>
      <c r="G20" s="9" t="s">
        <v>1</v>
      </c>
      <c r="H20" s="9">
        <v>141930</v>
      </c>
      <c r="I20" s="9">
        <v>1007764</v>
      </c>
      <c r="J20" s="9">
        <v>518607</v>
      </c>
      <c r="K20" s="9">
        <v>489157</v>
      </c>
      <c r="L20" s="9">
        <v>69749</v>
      </c>
      <c r="M20" s="9">
        <v>917</v>
      </c>
      <c r="N20" s="9">
        <v>68832</v>
      </c>
    </row>
    <row r="21" spans="1:14" x14ac:dyDescent="0.15">
      <c r="A21" s="17"/>
      <c r="B21" s="6" t="s">
        <v>4</v>
      </c>
      <c r="C21" s="10">
        <v>245055</v>
      </c>
      <c r="D21" s="10">
        <v>240387</v>
      </c>
      <c r="E21" s="10">
        <v>26549</v>
      </c>
      <c r="F21" s="10">
        <v>10839</v>
      </c>
      <c r="G21" s="10" t="s">
        <v>1</v>
      </c>
      <c r="H21" s="10">
        <v>15710</v>
      </c>
      <c r="I21" s="10">
        <v>213838</v>
      </c>
      <c r="J21" s="10">
        <v>152358</v>
      </c>
      <c r="K21" s="10">
        <v>61480</v>
      </c>
      <c r="L21" s="10">
        <v>4668</v>
      </c>
      <c r="M21" s="10" t="s">
        <v>1</v>
      </c>
      <c r="N21" s="10">
        <v>4668</v>
      </c>
    </row>
    <row r="22" spans="1:14" x14ac:dyDescent="0.15">
      <c r="A22" s="17"/>
      <c r="B22" s="6" t="s">
        <v>3</v>
      </c>
      <c r="C22" s="10">
        <v>5703</v>
      </c>
      <c r="D22" s="10">
        <v>4716</v>
      </c>
      <c r="E22" s="10" t="s">
        <v>1</v>
      </c>
      <c r="F22" s="10" t="s">
        <v>1</v>
      </c>
      <c r="G22" s="10" t="s">
        <v>1</v>
      </c>
      <c r="H22" s="10" t="s">
        <v>1</v>
      </c>
      <c r="I22" s="10">
        <v>4716</v>
      </c>
      <c r="J22" s="10">
        <v>907</v>
      </c>
      <c r="K22" s="10">
        <v>3809</v>
      </c>
      <c r="L22" s="10">
        <v>987</v>
      </c>
      <c r="M22" s="10" t="s">
        <v>1</v>
      </c>
      <c r="N22" s="10">
        <v>987</v>
      </c>
    </row>
    <row r="23" spans="1:14" x14ac:dyDescent="0.15">
      <c r="A23" s="18"/>
      <c r="B23" s="11" t="s">
        <v>2</v>
      </c>
      <c r="C23" s="12">
        <v>239352</v>
      </c>
      <c r="D23" s="12">
        <v>235671</v>
      </c>
      <c r="E23" s="12">
        <v>26549</v>
      </c>
      <c r="F23" s="12">
        <v>10839</v>
      </c>
      <c r="G23" s="12" t="s">
        <v>1</v>
      </c>
      <c r="H23" s="12">
        <v>15710</v>
      </c>
      <c r="I23" s="12">
        <v>209122</v>
      </c>
      <c r="J23" s="12">
        <v>151451</v>
      </c>
      <c r="K23" s="12">
        <v>57671</v>
      </c>
      <c r="L23" s="12">
        <v>3681</v>
      </c>
      <c r="M23" s="12" t="s">
        <v>1</v>
      </c>
      <c r="N23" s="12">
        <v>3681</v>
      </c>
    </row>
    <row r="24" spans="1:14" x14ac:dyDescent="0.15">
      <c r="A24" s="16" t="s">
        <v>7</v>
      </c>
      <c r="B24" s="6" t="s">
        <v>5</v>
      </c>
      <c r="C24" s="7">
        <v>1274933</v>
      </c>
      <c r="D24" s="7">
        <v>1207503</v>
      </c>
      <c r="E24" s="7">
        <v>152297</v>
      </c>
      <c r="F24" s="7">
        <v>10367</v>
      </c>
      <c r="G24" s="7" t="s">
        <v>1</v>
      </c>
      <c r="H24" s="7">
        <v>141930</v>
      </c>
      <c r="I24" s="7">
        <v>1055206</v>
      </c>
      <c r="J24" s="7">
        <v>518607</v>
      </c>
      <c r="K24" s="7">
        <v>536599</v>
      </c>
      <c r="L24" s="7">
        <v>67430</v>
      </c>
      <c r="M24" s="7">
        <v>917</v>
      </c>
      <c r="N24" s="7">
        <v>66513</v>
      </c>
    </row>
    <row r="25" spans="1:14" x14ac:dyDescent="0.15">
      <c r="A25" s="17"/>
      <c r="B25" s="6" t="s">
        <v>4</v>
      </c>
      <c r="C25" s="7">
        <v>246741</v>
      </c>
      <c r="D25" s="7">
        <v>241843</v>
      </c>
      <c r="E25" s="7">
        <v>26549</v>
      </c>
      <c r="F25" s="7">
        <v>10839</v>
      </c>
      <c r="G25" s="7" t="s">
        <v>1</v>
      </c>
      <c r="H25" s="7">
        <v>15710</v>
      </c>
      <c r="I25" s="7">
        <v>215294</v>
      </c>
      <c r="J25" s="7">
        <v>152358</v>
      </c>
      <c r="K25" s="7">
        <v>62936</v>
      </c>
      <c r="L25" s="7">
        <v>4898</v>
      </c>
      <c r="M25" s="7" t="s">
        <v>1</v>
      </c>
      <c r="N25" s="7">
        <v>4898</v>
      </c>
    </row>
    <row r="26" spans="1:14" x14ac:dyDescent="0.15">
      <c r="A26" s="17"/>
      <c r="B26" s="6" t="s">
        <v>3</v>
      </c>
      <c r="C26" s="7">
        <v>5703</v>
      </c>
      <c r="D26" s="7">
        <v>4716</v>
      </c>
      <c r="E26" s="7" t="s">
        <v>1</v>
      </c>
      <c r="F26" s="7" t="s">
        <v>1</v>
      </c>
      <c r="G26" s="7" t="s">
        <v>1</v>
      </c>
      <c r="H26" s="7" t="s">
        <v>1</v>
      </c>
      <c r="I26" s="7">
        <v>4716</v>
      </c>
      <c r="J26" s="7">
        <v>907</v>
      </c>
      <c r="K26" s="7">
        <v>3809</v>
      </c>
      <c r="L26" s="7">
        <v>987</v>
      </c>
      <c r="M26" s="7" t="s">
        <v>1</v>
      </c>
      <c r="N26" s="7">
        <v>987</v>
      </c>
    </row>
    <row r="27" spans="1:14" x14ac:dyDescent="0.15">
      <c r="A27" s="18"/>
      <c r="B27" s="6" t="s">
        <v>2</v>
      </c>
      <c r="C27" s="7">
        <v>241038</v>
      </c>
      <c r="D27" s="7">
        <v>237127</v>
      </c>
      <c r="E27" s="7">
        <v>26549</v>
      </c>
      <c r="F27" s="7">
        <v>10839</v>
      </c>
      <c r="G27" s="7" t="s">
        <v>1</v>
      </c>
      <c r="H27" s="7">
        <v>15710</v>
      </c>
      <c r="I27" s="7">
        <v>210578</v>
      </c>
      <c r="J27" s="7">
        <v>151451</v>
      </c>
      <c r="K27" s="7">
        <v>59127</v>
      </c>
      <c r="L27" s="7">
        <v>3911</v>
      </c>
      <c r="M27" s="7" t="s">
        <v>1</v>
      </c>
      <c r="N27" s="7">
        <v>3911</v>
      </c>
    </row>
    <row r="28" spans="1:14" x14ac:dyDescent="0.15">
      <c r="A28" s="16" t="s">
        <v>6</v>
      </c>
      <c r="B28" s="8" t="s">
        <v>5</v>
      </c>
      <c r="C28" s="9">
        <v>1272696</v>
      </c>
      <c r="D28" s="9">
        <v>1207510</v>
      </c>
      <c r="E28" s="9">
        <v>152297</v>
      </c>
      <c r="F28" s="9">
        <v>10367</v>
      </c>
      <c r="G28" s="9" t="s">
        <v>1</v>
      </c>
      <c r="H28" s="9">
        <v>141930</v>
      </c>
      <c r="I28" s="9">
        <v>1055213</v>
      </c>
      <c r="J28" s="9">
        <v>518607</v>
      </c>
      <c r="K28" s="9">
        <v>536606</v>
      </c>
      <c r="L28" s="9">
        <v>65186</v>
      </c>
      <c r="M28" s="9">
        <v>917</v>
      </c>
      <c r="N28" s="9">
        <v>64269</v>
      </c>
    </row>
    <row r="29" spans="1:14" x14ac:dyDescent="0.15">
      <c r="A29" s="17"/>
      <c r="B29" s="6" t="s">
        <v>4</v>
      </c>
      <c r="C29" s="10">
        <v>246513</v>
      </c>
      <c r="D29" s="10">
        <v>241614</v>
      </c>
      <c r="E29" s="10">
        <v>26549</v>
      </c>
      <c r="F29" s="10">
        <v>10839</v>
      </c>
      <c r="G29" s="10" t="s">
        <v>1</v>
      </c>
      <c r="H29" s="10">
        <v>15710</v>
      </c>
      <c r="I29" s="10">
        <v>215065</v>
      </c>
      <c r="J29" s="10">
        <v>152128</v>
      </c>
      <c r="K29" s="10">
        <v>62937</v>
      </c>
      <c r="L29" s="10">
        <v>4899</v>
      </c>
      <c r="M29" s="10" t="s">
        <v>1</v>
      </c>
      <c r="N29" s="10">
        <v>4899</v>
      </c>
    </row>
    <row r="30" spans="1:14" x14ac:dyDescent="0.15">
      <c r="A30" s="17"/>
      <c r="B30" s="6" t="s">
        <v>3</v>
      </c>
      <c r="C30" s="10">
        <v>5703</v>
      </c>
      <c r="D30" s="10">
        <v>4716</v>
      </c>
      <c r="E30" s="10" t="s">
        <v>1</v>
      </c>
      <c r="F30" s="10" t="s">
        <v>1</v>
      </c>
      <c r="G30" s="10" t="s">
        <v>1</v>
      </c>
      <c r="H30" s="10" t="s">
        <v>1</v>
      </c>
      <c r="I30" s="10">
        <v>4716</v>
      </c>
      <c r="J30" s="10">
        <v>907</v>
      </c>
      <c r="K30" s="10">
        <v>3809</v>
      </c>
      <c r="L30" s="10">
        <v>987</v>
      </c>
      <c r="M30" s="10" t="s">
        <v>1</v>
      </c>
      <c r="N30" s="10">
        <v>987</v>
      </c>
    </row>
    <row r="31" spans="1:14" x14ac:dyDescent="0.15">
      <c r="A31" s="18"/>
      <c r="B31" s="11" t="s">
        <v>2</v>
      </c>
      <c r="C31" s="12">
        <v>240809</v>
      </c>
      <c r="D31" s="12">
        <v>236898</v>
      </c>
      <c r="E31" s="12">
        <v>26549</v>
      </c>
      <c r="F31" s="12">
        <v>10839</v>
      </c>
      <c r="G31" s="12" t="s">
        <v>1</v>
      </c>
      <c r="H31" s="12">
        <v>15710</v>
      </c>
      <c r="I31" s="12">
        <v>210349</v>
      </c>
      <c r="J31" s="12">
        <v>151221</v>
      </c>
      <c r="K31" s="12">
        <v>59128</v>
      </c>
      <c r="L31" s="12">
        <v>3911</v>
      </c>
      <c r="M31" s="12" t="s">
        <v>1</v>
      </c>
      <c r="N31" s="12">
        <v>3911</v>
      </c>
    </row>
    <row r="32" spans="1:14" x14ac:dyDescent="0.15">
      <c r="A32" s="16" t="s">
        <v>30</v>
      </c>
      <c r="B32" s="8" t="s">
        <v>5</v>
      </c>
      <c r="C32" s="9">
        <v>1244795</v>
      </c>
      <c r="D32" s="9">
        <v>1177957</v>
      </c>
      <c r="E32" s="9">
        <v>152297</v>
      </c>
      <c r="F32" s="9">
        <v>10367</v>
      </c>
      <c r="G32" s="9" t="s">
        <v>1</v>
      </c>
      <c r="H32" s="9">
        <v>141930</v>
      </c>
      <c r="I32" s="9">
        <v>1025660</v>
      </c>
      <c r="J32" s="9">
        <v>489481</v>
      </c>
      <c r="K32" s="9">
        <v>536179</v>
      </c>
      <c r="L32" s="9">
        <v>66838</v>
      </c>
      <c r="M32" s="9">
        <v>917</v>
      </c>
      <c r="N32" s="9">
        <v>65921</v>
      </c>
    </row>
    <row r="33" spans="1:14" x14ac:dyDescent="0.15">
      <c r="A33" s="17"/>
      <c r="B33" s="6" t="s">
        <v>4</v>
      </c>
      <c r="C33" s="10">
        <v>241216</v>
      </c>
      <c r="D33" s="10">
        <v>236070</v>
      </c>
      <c r="E33" s="10">
        <v>26588</v>
      </c>
      <c r="F33" s="10">
        <v>10879</v>
      </c>
      <c r="G33" s="10" t="s">
        <v>1</v>
      </c>
      <c r="H33" s="10">
        <v>15710</v>
      </c>
      <c r="I33" s="10">
        <v>209482</v>
      </c>
      <c r="J33" s="10">
        <v>143589</v>
      </c>
      <c r="K33" s="10">
        <v>65893</v>
      </c>
      <c r="L33" s="10">
        <v>5146</v>
      </c>
      <c r="M33" s="10" t="s">
        <v>1</v>
      </c>
      <c r="N33" s="10">
        <v>5146</v>
      </c>
    </row>
    <row r="34" spans="1:14" x14ac:dyDescent="0.15">
      <c r="A34" s="17"/>
      <c r="B34" s="6" t="s">
        <v>3</v>
      </c>
      <c r="C34" s="10">
        <v>5940</v>
      </c>
      <c r="D34" s="10">
        <v>4706</v>
      </c>
      <c r="E34" s="10" t="s">
        <v>1</v>
      </c>
      <c r="F34" s="10" t="s">
        <v>1</v>
      </c>
      <c r="G34" s="10" t="s">
        <v>1</v>
      </c>
      <c r="H34" s="10" t="s">
        <v>1</v>
      </c>
      <c r="I34" s="10">
        <v>4706</v>
      </c>
      <c r="J34" s="10">
        <v>897</v>
      </c>
      <c r="K34" s="10">
        <v>3809</v>
      </c>
      <c r="L34" s="10">
        <v>1234</v>
      </c>
      <c r="M34" s="10" t="s">
        <v>1</v>
      </c>
      <c r="N34" s="10">
        <v>1234</v>
      </c>
    </row>
    <row r="35" spans="1:14" x14ac:dyDescent="0.15">
      <c r="A35" s="18"/>
      <c r="B35" s="11" t="s">
        <v>2</v>
      </c>
      <c r="C35" s="12">
        <v>235276</v>
      </c>
      <c r="D35" s="12">
        <v>231364</v>
      </c>
      <c r="E35" s="12">
        <v>26588</v>
      </c>
      <c r="F35" s="12">
        <v>10879</v>
      </c>
      <c r="G35" s="12" t="s">
        <v>1</v>
      </c>
      <c r="H35" s="12">
        <v>15710</v>
      </c>
      <c r="I35" s="12">
        <v>204776</v>
      </c>
      <c r="J35" s="12">
        <v>142693</v>
      </c>
      <c r="K35" s="12">
        <v>62083</v>
      </c>
      <c r="L35" s="12">
        <v>3911</v>
      </c>
      <c r="M35" s="12" t="s">
        <v>1</v>
      </c>
      <c r="N35" s="12">
        <v>3911</v>
      </c>
    </row>
    <row r="36" spans="1:14" x14ac:dyDescent="0.15">
      <c r="A36" s="16" t="s">
        <v>31</v>
      </c>
      <c r="B36" s="8" t="s">
        <v>5</v>
      </c>
      <c r="C36" s="9">
        <v>1245980</v>
      </c>
      <c r="D36" s="9">
        <v>1177956</v>
      </c>
      <c r="E36" s="9">
        <v>152297</v>
      </c>
      <c r="F36" s="9">
        <v>10367</v>
      </c>
      <c r="G36" s="9" t="s">
        <v>1</v>
      </c>
      <c r="H36" s="9">
        <v>141930</v>
      </c>
      <c r="I36" s="9">
        <v>1025659</v>
      </c>
      <c r="J36" s="9">
        <v>488691</v>
      </c>
      <c r="K36" s="9">
        <v>536968</v>
      </c>
      <c r="L36" s="9">
        <v>68024</v>
      </c>
      <c r="M36" s="9">
        <v>917</v>
      </c>
      <c r="N36" s="9">
        <v>67107</v>
      </c>
    </row>
    <row r="37" spans="1:14" x14ac:dyDescent="0.15">
      <c r="A37" s="17"/>
      <c r="B37" s="6" t="s">
        <v>4</v>
      </c>
      <c r="C37" s="10">
        <v>241092</v>
      </c>
      <c r="D37" s="10">
        <v>236138</v>
      </c>
      <c r="E37" s="10">
        <v>26588</v>
      </c>
      <c r="F37" s="10">
        <v>10879</v>
      </c>
      <c r="G37" s="10" t="s">
        <v>1</v>
      </c>
      <c r="H37" s="10">
        <v>15710</v>
      </c>
      <c r="I37" s="10">
        <v>209550</v>
      </c>
      <c r="J37" s="10">
        <v>143527</v>
      </c>
      <c r="K37" s="10">
        <v>66023</v>
      </c>
      <c r="L37" s="10">
        <v>4954</v>
      </c>
      <c r="M37" s="10" t="s">
        <v>1</v>
      </c>
      <c r="N37" s="10">
        <v>4954</v>
      </c>
    </row>
    <row r="38" spans="1:14" x14ac:dyDescent="0.15">
      <c r="A38" s="17"/>
      <c r="B38" s="6" t="s">
        <v>3</v>
      </c>
      <c r="C38" s="10">
        <v>5699</v>
      </c>
      <c r="D38" s="10">
        <v>4657</v>
      </c>
      <c r="E38" s="10" t="s">
        <v>1</v>
      </c>
      <c r="F38" s="10" t="s">
        <v>1</v>
      </c>
      <c r="G38" s="10" t="s">
        <v>1</v>
      </c>
      <c r="H38" s="10" t="s">
        <v>1</v>
      </c>
      <c r="I38" s="10">
        <v>4657</v>
      </c>
      <c r="J38" s="10">
        <v>848</v>
      </c>
      <c r="K38" s="10">
        <v>3809</v>
      </c>
      <c r="L38" s="10">
        <v>1042</v>
      </c>
      <c r="M38" s="10" t="s">
        <v>1</v>
      </c>
      <c r="N38" s="10">
        <v>1042</v>
      </c>
    </row>
    <row r="39" spans="1:14" x14ac:dyDescent="0.15">
      <c r="A39" s="18"/>
      <c r="B39" s="11" t="s">
        <v>2</v>
      </c>
      <c r="C39" s="12">
        <v>235392</v>
      </c>
      <c r="D39" s="12">
        <v>231481</v>
      </c>
      <c r="E39" s="12">
        <v>26588</v>
      </c>
      <c r="F39" s="12">
        <v>10879</v>
      </c>
      <c r="G39" s="12" t="s">
        <v>1</v>
      </c>
      <c r="H39" s="12">
        <v>15710</v>
      </c>
      <c r="I39" s="12">
        <v>204893</v>
      </c>
      <c r="J39" s="12">
        <v>142679</v>
      </c>
      <c r="K39" s="12">
        <v>62214</v>
      </c>
      <c r="L39" s="12">
        <v>3911</v>
      </c>
      <c r="M39" s="12" t="s">
        <v>1</v>
      </c>
      <c r="N39" s="12">
        <v>3911</v>
      </c>
    </row>
    <row r="40" spans="1:14" x14ac:dyDescent="0.15">
      <c r="A40" s="16" t="s">
        <v>33</v>
      </c>
      <c r="B40" s="8" t="s">
        <v>5</v>
      </c>
      <c r="C40" s="9">
        <v>1246206</v>
      </c>
      <c r="D40" s="9">
        <v>1176985</v>
      </c>
      <c r="E40" s="9">
        <v>152297</v>
      </c>
      <c r="F40" s="9">
        <v>10367</v>
      </c>
      <c r="G40" s="9" t="s">
        <v>1</v>
      </c>
      <c r="H40" s="9">
        <v>141930</v>
      </c>
      <c r="I40" s="9">
        <v>1024688</v>
      </c>
      <c r="J40" s="9">
        <v>488610</v>
      </c>
      <c r="K40" s="9">
        <v>536078</v>
      </c>
      <c r="L40" s="9">
        <v>69221</v>
      </c>
      <c r="M40" s="9">
        <v>917</v>
      </c>
      <c r="N40" s="9">
        <v>68304</v>
      </c>
    </row>
    <row r="41" spans="1:14" x14ac:dyDescent="0.15">
      <c r="A41" s="17"/>
      <c r="B41" s="6" t="s">
        <v>4</v>
      </c>
      <c r="C41" s="10">
        <v>238388</v>
      </c>
      <c r="D41" s="10">
        <v>234389</v>
      </c>
      <c r="E41" s="10">
        <v>26588</v>
      </c>
      <c r="F41" s="10">
        <v>10879</v>
      </c>
      <c r="G41" s="10" t="s">
        <v>1</v>
      </c>
      <c r="H41" s="10">
        <v>15710</v>
      </c>
      <c r="I41" s="10">
        <v>207801</v>
      </c>
      <c r="J41" s="10">
        <v>142757</v>
      </c>
      <c r="K41" s="10">
        <v>65044</v>
      </c>
      <c r="L41" s="10">
        <v>3999</v>
      </c>
      <c r="M41" s="10" t="s">
        <v>1</v>
      </c>
      <c r="N41" s="10">
        <v>3999</v>
      </c>
    </row>
    <row r="42" spans="1:14" x14ac:dyDescent="0.15">
      <c r="A42" s="17"/>
      <c r="B42" s="6" t="s">
        <v>3</v>
      </c>
      <c r="C42" s="10">
        <v>5962</v>
      </c>
      <c r="D42" s="10">
        <v>4920</v>
      </c>
      <c r="E42" s="10" t="s">
        <v>1</v>
      </c>
      <c r="F42" s="10" t="s">
        <v>1</v>
      </c>
      <c r="G42" s="10" t="s">
        <v>1</v>
      </c>
      <c r="H42" s="10" t="s">
        <v>1</v>
      </c>
      <c r="I42" s="10">
        <v>4920</v>
      </c>
      <c r="J42" s="10">
        <v>848</v>
      </c>
      <c r="K42" s="10">
        <v>4072</v>
      </c>
      <c r="L42" s="10">
        <v>1042</v>
      </c>
      <c r="M42" s="10" t="s">
        <v>1</v>
      </c>
      <c r="N42" s="10">
        <v>1042</v>
      </c>
    </row>
    <row r="43" spans="1:14" x14ac:dyDescent="0.15">
      <c r="A43" s="18"/>
      <c r="B43" s="11" t="s">
        <v>2</v>
      </c>
      <c r="C43" s="12">
        <v>232426</v>
      </c>
      <c r="D43" s="12">
        <v>229469</v>
      </c>
      <c r="E43" s="12">
        <v>26588</v>
      </c>
      <c r="F43" s="12">
        <v>10879</v>
      </c>
      <c r="G43" s="12" t="s">
        <v>1</v>
      </c>
      <c r="H43" s="12">
        <v>15710</v>
      </c>
      <c r="I43" s="12">
        <v>202881</v>
      </c>
      <c r="J43" s="12">
        <v>141909</v>
      </c>
      <c r="K43" s="12">
        <v>60972</v>
      </c>
      <c r="L43" s="12">
        <v>2957</v>
      </c>
      <c r="M43" s="12" t="s">
        <v>1</v>
      </c>
      <c r="N43" s="12">
        <v>2957</v>
      </c>
    </row>
    <row r="44" spans="1:14" x14ac:dyDescent="0.15">
      <c r="A44" s="16" t="s">
        <v>34</v>
      </c>
      <c r="B44" s="8" t="s">
        <v>5</v>
      </c>
      <c r="C44" s="9">
        <v>1245762</v>
      </c>
      <c r="D44" s="9">
        <v>1176327</v>
      </c>
      <c r="E44" s="9">
        <v>152297</v>
      </c>
      <c r="F44" s="9">
        <v>10367</v>
      </c>
      <c r="G44" s="9" t="s">
        <v>1</v>
      </c>
      <c r="H44" s="9">
        <v>141930</v>
      </c>
      <c r="I44" s="9">
        <v>1024030</v>
      </c>
      <c r="J44" s="9">
        <v>487611</v>
      </c>
      <c r="K44" s="9">
        <v>536419</v>
      </c>
      <c r="L44" s="9">
        <v>69435</v>
      </c>
      <c r="M44" s="9">
        <v>917</v>
      </c>
      <c r="N44" s="9">
        <v>68518</v>
      </c>
    </row>
    <row r="45" spans="1:14" x14ac:dyDescent="0.15">
      <c r="A45" s="17"/>
      <c r="B45" s="6" t="s">
        <v>4</v>
      </c>
      <c r="C45" s="10">
        <v>238459</v>
      </c>
      <c r="D45" s="10">
        <v>234460</v>
      </c>
      <c r="E45" s="10">
        <v>26588</v>
      </c>
      <c r="F45" s="10">
        <v>10879</v>
      </c>
      <c r="G45" s="10" t="s">
        <v>1</v>
      </c>
      <c r="H45" s="10">
        <v>15710</v>
      </c>
      <c r="I45" s="10">
        <v>207872</v>
      </c>
      <c r="J45" s="10">
        <v>142757</v>
      </c>
      <c r="K45" s="10">
        <v>65115</v>
      </c>
      <c r="L45" s="10">
        <v>3999</v>
      </c>
      <c r="M45" s="10" t="s">
        <v>1</v>
      </c>
      <c r="N45" s="10">
        <v>3999</v>
      </c>
    </row>
    <row r="46" spans="1:14" x14ac:dyDescent="0.15">
      <c r="A46" s="17"/>
      <c r="B46" s="6" t="s">
        <v>3</v>
      </c>
      <c r="C46" s="10">
        <v>5962</v>
      </c>
      <c r="D46" s="10">
        <v>4920</v>
      </c>
      <c r="E46" s="10" t="s">
        <v>1</v>
      </c>
      <c r="F46" s="10" t="s">
        <v>1</v>
      </c>
      <c r="G46" s="10" t="s">
        <v>1</v>
      </c>
      <c r="H46" s="10" t="s">
        <v>1</v>
      </c>
      <c r="I46" s="10">
        <v>4920</v>
      </c>
      <c r="J46" s="10">
        <v>848</v>
      </c>
      <c r="K46" s="10">
        <v>4072</v>
      </c>
      <c r="L46" s="10">
        <v>1042</v>
      </c>
      <c r="M46" s="10" t="s">
        <v>1</v>
      </c>
      <c r="N46" s="10">
        <v>1042</v>
      </c>
    </row>
    <row r="47" spans="1:14" x14ac:dyDescent="0.15">
      <c r="A47" s="18"/>
      <c r="B47" s="11" t="s">
        <v>2</v>
      </c>
      <c r="C47" s="12">
        <v>232497</v>
      </c>
      <c r="D47" s="12">
        <v>229540</v>
      </c>
      <c r="E47" s="12">
        <v>26588</v>
      </c>
      <c r="F47" s="12">
        <v>10879</v>
      </c>
      <c r="G47" s="12" t="s">
        <v>1</v>
      </c>
      <c r="H47" s="12">
        <v>15710</v>
      </c>
      <c r="I47" s="12">
        <v>202952</v>
      </c>
      <c r="J47" s="12">
        <v>141909</v>
      </c>
      <c r="K47" s="12">
        <v>61043</v>
      </c>
      <c r="L47" s="12">
        <v>2957</v>
      </c>
      <c r="M47" s="12" t="s">
        <v>1</v>
      </c>
      <c r="N47" s="12">
        <v>2957</v>
      </c>
    </row>
    <row r="48" spans="1:14" x14ac:dyDescent="0.15">
      <c r="A48" s="16" t="s">
        <v>35</v>
      </c>
      <c r="B48" s="8" t="s">
        <v>5</v>
      </c>
      <c r="C48" s="9">
        <v>1328143</v>
      </c>
      <c r="D48" s="9">
        <v>1258694</v>
      </c>
      <c r="E48" s="9">
        <v>152297</v>
      </c>
      <c r="F48" s="9">
        <v>10367</v>
      </c>
      <c r="G48" s="9" t="s">
        <v>1</v>
      </c>
      <c r="H48" s="9">
        <v>141930</v>
      </c>
      <c r="I48" s="9">
        <v>1106397</v>
      </c>
      <c r="J48" s="9">
        <v>489316</v>
      </c>
      <c r="K48" s="9">
        <v>617081</v>
      </c>
      <c r="L48" s="9">
        <v>69448</v>
      </c>
      <c r="M48" s="9">
        <v>917</v>
      </c>
      <c r="N48" s="9">
        <v>68531</v>
      </c>
    </row>
    <row r="49" spans="1:14" x14ac:dyDescent="0.15">
      <c r="A49" s="17"/>
      <c r="B49" s="6" t="s">
        <v>4</v>
      </c>
      <c r="C49" s="10">
        <v>238929</v>
      </c>
      <c r="D49" s="10">
        <v>234931</v>
      </c>
      <c r="E49" s="10">
        <v>26592</v>
      </c>
      <c r="F49" s="10">
        <v>10882</v>
      </c>
      <c r="G49" s="10" t="s">
        <v>1</v>
      </c>
      <c r="H49" s="10">
        <v>15710</v>
      </c>
      <c r="I49" s="10">
        <v>208339</v>
      </c>
      <c r="J49" s="10">
        <v>142606</v>
      </c>
      <c r="K49" s="10">
        <v>65733</v>
      </c>
      <c r="L49" s="10">
        <v>3999</v>
      </c>
      <c r="M49" s="10" t="s">
        <v>1</v>
      </c>
      <c r="N49" s="10">
        <v>3999</v>
      </c>
    </row>
    <row r="50" spans="1:14" x14ac:dyDescent="0.15">
      <c r="A50" s="17"/>
      <c r="B50" s="6" t="s">
        <v>3</v>
      </c>
      <c r="C50" s="10">
        <v>5976</v>
      </c>
      <c r="D50" s="10">
        <v>4933</v>
      </c>
      <c r="E50" s="10" t="s">
        <v>1</v>
      </c>
      <c r="F50" s="10" t="s">
        <v>1</v>
      </c>
      <c r="G50" s="10" t="s">
        <v>1</v>
      </c>
      <c r="H50" s="10" t="s">
        <v>1</v>
      </c>
      <c r="I50" s="10">
        <v>4933</v>
      </c>
      <c r="J50" s="10">
        <v>848</v>
      </c>
      <c r="K50" s="10">
        <v>4086</v>
      </c>
      <c r="L50" s="10">
        <v>1042</v>
      </c>
      <c r="M50" s="10" t="s">
        <v>1</v>
      </c>
      <c r="N50" s="10">
        <v>1042</v>
      </c>
    </row>
    <row r="51" spans="1:14" x14ac:dyDescent="0.15">
      <c r="A51" s="18"/>
      <c r="B51" s="11" t="s">
        <v>2</v>
      </c>
      <c r="C51" s="13">
        <v>232954</v>
      </c>
      <c r="D51" s="12">
        <v>229997</v>
      </c>
      <c r="E51" s="12">
        <v>26592</v>
      </c>
      <c r="F51" s="12">
        <v>10882</v>
      </c>
      <c r="G51" s="12" t="s">
        <v>1</v>
      </c>
      <c r="H51" s="12">
        <v>15710</v>
      </c>
      <c r="I51" s="12">
        <v>203406</v>
      </c>
      <c r="J51" s="12">
        <v>141758</v>
      </c>
      <c r="K51" s="12">
        <v>61647</v>
      </c>
      <c r="L51" s="12">
        <v>2957</v>
      </c>
      <c r="M51" s="12" t="s">
        <v>1</v>
      </c>
      <c r="N51" s="12">
        <v>2957</v>
      </c>
    </row>
    <row r="52" spans="1:14" x14ac:dyDescent="0.15">
      <c r="A52" s="16" t="s">
        <v>36</v>
      </c>
      <c r="B52" s="8" t="s">
        <v>5</v>
      </c>
      <c r="C52" s="9">
        <v>1366004</v>
      </c>
      <c r="D52" s="9">
        <v>1294088</v>
      </c>
      <c r="E52" s="9">
        <v>152297</v>
      </c>
      <c r="F52" s="9">
        <v>10367</v>
      </c>
      <c r="G52" s="9" t="s">
        <v>1</v>
      </c>
      <c r="H52" s="9">
        <v>141930</v>
      </c>
      <c r="I52" s="9">
        <v>1141791</v>
      </c>
      <c r="J52" s="9">
        <v>489316</v>
      </c>
      <c r="K52" s="9">
        <v>652475</v>
      </c>
      <c r="L52" s="9">
        <v>71916</v>
      </c>
      <c r="M52" s="9">
        <v>917</v>
      </c>
      <c r="N52" s="9">
        <v>70999</v>
      </c>
    </row>
    <row r="53" spans="1:14" x14ac:dyDescent="0.15">
      <c r="A53" s="17"/>
      <c r="B53" s="6" t="s">
        <v>4</v>
      </c>
      <c r="C53" s="10">
        <v>238856</v>
      </c>
      <c r="D53" s="10">
        <v>234728</v>
      </c>
      <c r="E53" s="10">
        <v>26592</v>
      </c>
      <c r="F53" s="10">
        <v>10882</v>
      </c>
      <c r="G53" s="10" t="s">
        <v>1</v>
      </c>
      <c r="H53" s="10">
        <v>15710</v>
      </c>
      <c r="I53" s="10">
        <v>208137</v>
      </c>
      <c r="J53" s="10">
        <v>142606</v>
      </c>
      <c r="K53" s="10">
        <v>65531</v>
      </c>
      <c r="L53" s="10">
        <v>4128</v>
      </c>
      <c r="M53" s="10" t="s">
        <v>1</v>
      </c>
      <c r="N53" s="10">
        <v>4128</v>
      </c>
    </row>
    <row r="54" spans="1:14" x14ac:dyDescent="0.15">
      <c r="A54" s="17"/>
      <c r="B54" s="6" t="s">
        <v>3</v>
      </c>
      <c r="C54" s="10">
        <v>6238</v>
      </c>
      <c r="D54" s="10">
        <v>5196</v>
      </c>
      <c r="E54" s="10" t="s">
        <v>1</v>
      </c>
      <c r="F54" s="10" t="s">
        <v>1</v>
      </c>
      <c r="G54" s="10" t="s">
        <v>1</v>
      </c>
      <c r="H54" s="10" t="s">
        <v>1</v>
      </c>
      <c r="I54" s="10">
        <v>5196</v>
      </c>
      <c r="J54" s="10">
        <v>848</v>
      </c>
      <c r="K54" s="10">
        <v>4348</v>
      </c>
      <c r="L54" s="10">
        <v>1042</v>
      </c>
      <c r="M54" s="10" t="s">
        <v>1</v>
      </c>
      <c r="N54" s="10">
        <v>1042</v>
      </c>
    </row>
    <row r="55" spans="1:14" x14ac:dyDescent="0.15">
      <c r="A55" s="18"/>
      <c r="B55" s="11" t="s">
        <v>2</v>
      </c>
      <c r="C55" s="13">
        <v>232618</v>
      </c>
      <c r="D55" s="12">
        <v>229533</v>
      </c>
      <c r="E55" s="12">
        <v>26592</v>
      </c>
      <c r="F55" s="12">
        <v>10882</v>
      </c>
      <c r="G55" s="12" t="s">
        <v>1</v>
      </c>
      <c r="H55" s="12">
        <v>15710</v>
      </c>
      <c r="I55" s="12">
        <v>202941</v>
      </c>
      <c r="J55" s="12">
        <v>141758</v>
      </c>
      <c r="K55" s="12">
        <v>61182</v>
      </c>
      <c r="L55" s="12">
        <v>3086</v>
      </c>
      <c r="M55" s="12" t="s">
        <v>1</v>
      </c>
      <c r="N55" s="12">
        <v>3086</v>
      </c>
    </row>
    <row r="56" spans="1:14" x14ac:dyDescent="0.15">
      <c r="A56" s="16" t="s">
        <v>37</v>
      </c>
      <c r="B56" s="8" t="s">
        <v>5</v>
      </c>
      <c r="C56" s="9">
        <v>1378596</v>
      </c>
      <c r="D56" s="9">
        <v>1301468</v>
      </c>
      <c r="E56" s="9">
        <v>152297</v>
      </c>
      <c r="F56" s="9">
        <v>10367</v>
      </c>
      <c r="G56" s="9" t="s">
        <v>1</v>
      </c>
      <c r="H56" s="9">
        <v>141930</v>
      </c>
      <c r="I56" s="9">
        <v>1149171</v>
      </c>
      <c r="J56" s="9">
        <v>489316</v>
      </c>
      <c r="K56" s="9">
        <v>659855</v>
      </c>
      <c r="L56" s="9">
        <v>77128</v>
      </c>
      <c r="M56" s="9">
        <v>917</v>
      </c>
      <c r="N56" s="9">
        <v>76211</v>
      </c>
    </row>
    <row r="57" spans="1:14" x14ac:dyDescent="0.15">
      <c r="A57" s="17"/>
      <c r="B57" s="6" t="s">
        <v>4</v>
      </c>
      <c r="C57" s="10">
        <v>238548</v>
      </c>
      <c r="D57" s="10">
        <v>233767</v>
      </c>
      <c r="E57" s="10">
        <v>26592</v>
      </c>
      <c r="F57" s="10">
        <v>10882</v>
      </c>
      <c r="G57" s="10" t="s">
        <v>1</v>
      </c>
      <c r="H57" s="10">
        <v>15710</v>
      </c>
      <c r="I57" s="10">
        <v>207175</v>
      </c>
      <c r="J57" s="10">
        <v>142300</v>
      </c>
      <c r="K57" s="10">
        <v>64875</v>
      </c>
      <c r="L57" s="10">
        <v>4781</v>
      </c>
      <c r="M57" s="10" t="s">
        <v>1</v>
      </c>
      <c r="N57" s="10">
        <v>4781</v>
      </c>
    </row>
    <row r="58" spans="1:14" x14ac:dyDescent="0.15">
      <c r="A58" s="17"/>
      <c r="B58" s="6" t="s">
        <v>3</v>
      </c>
      <c r="C58" s="10">
        <v>6465</v>
      </c>
      <c r="D58" s="10">
        <v>5512</v>
      </c>
      <c r="E58" s="10" t="s">
        <v>1</v>
      </c>
      <c r="F58" s="10" t="s">
        <v>1</v>
      </c>
      <c r="G58" s="10" t="s">
        <v>1</v>
      </c>
      <c r="H58" s="10" t="s">
        <v>1</v>
      </c>
      <c r="I58" s="10">
        <v>5512</v>
      </c>
      <c r="J58" s="10">
        <v>848</v>
      </c>
      <c r="K58" s="10">
        <v>4665</v>
      </c>
      <c r="L58" s="10">
        <v>952</v>
      </c>
      <c r="M58" s="10" t="s">
        <v>1</v>
      </c>
      <c r="N58" s="10">
        <v>952</v>
      </c>
    </row>
    <row r="59" spans="1:14" x14ac:dyDescent="0.15">
      <c r="A59" s="18"/>
      <c r="B59" s="11" t="s">
        <v>2</v>
      </c>
      <c r="C59" s="12">
        <v>232084</v>
      </c>
      <c r="D59" s="12">
        <v>228255</v>
      </c>
      <c r="E59" s="12">
        <v>26592</v>
      </c>
      <c r="F59" s="12">
        <v>10882</v>
      </c>
      <c r="G59" s="12" t="s">
        <v>1</v>
      </c>
      <c r="H59" s="12">
        <v>15710</v>
      </c>
      <c r="I59" s="12">
        <v>201663</v>
      </c>
      <c r="J59" s="12">
        <v>141452</v>
      </c>
      <c r="K59" s="12">
        <v>60211</v>
      </c>
      <c r="L59" s="12">
        <v>3829</v>
      </c>
      <c r="M59" s="12" t="s">
        <v>1</v>
      </c>
      <c r="N59" s="12">
        <v>3829</v>
      </c>
    </row>
    <row r="60" spans="1:14" x14ac:dyDescent="0.15">
      <c r="A60" s="16" t="s">
        <v>38</v>
      </c>
      <c r="B60" s="6" t="s">
        <v>5</v>
      </c>
      <c r="C60" s="9">
        <v>1380969</v>
      </c>
      <c r="D60" s="9">
        <v>1303593</v>
      </c>
      <c r="E60" s="9">
        <v>152297</v>
      </c>
      <c r="F60" s="9">
        <v>10367</v>
      </c>
      <c r="G60" s="9" t="s">
        <v>1</v>
      </c>
      <c r="H60" s="9">
        <v>141930</v>
      </c>
      <c r="I60" s="9">
        <v>1151296</v>
      </c>
      <c r="J60" s="9">
        <v>488991</v>
      </c>
      <c r="K60" s="9">
        <v>662305</v>
      </c>
      <c r="L60" s="9">
        <v>77375</v>
      </c>
      <c r="M60" s="9">
        <v>917</v>
      </c>
      <c r="N60" s="9">
        <v>76459</v>
      </c>
    </row>
    <row r="61" spans="1:14" x14ac:dyDescent="0.15">
      <c r="A61" s="17"/>
      <c r="B61" s="6" t="s">
        <v>4</v>
      </c>
      <c r="C61" s="10">
        <v>237622</v>
      </c>
      <c r="D61" s="10">
        <v>233451</v>
      </c>
      <c r="E61" s="10">
        <v>25681</v>
      </c>
      <c r="F61" s="10">
        <v>10882</v>
      </c>
      <c r="G61" s="10" t="s">
        <v>1</v>
      </c>
      <c r="H61" s="10">
        <v>14799</v>
      </c>
      <c r="I61" s="10">
        <v>207770</v>
      </c>
      <c r="J61" s="10">
        <v>142300</v>
      </c>
      <c r="K61" s="10">
        <v>65470</v>
      </c>
      <c r="L61" s="10">
        <v>4171</v>
      </c>
      <c r="M61" s="10" t="s">
        <v>1</v>
      </c>
      <c r="N61" s="10">
        <v>4171</v>
      </c>
    </row>
    <row r="62" spans="1:14" x14ac:dyDescent="0.15">
      <c r="A62" s="17"/>
      <c r="B62" s="6" t="s">
        <v>3</v>
      </c>
      <c r="C62" s="10">
        <v>6409</v>
      </c>
      <c r="D62" s="10">
        <v>5457</v>
      </c>
      <c r="E62" s="10" t="s">
        <v>1</v>
      </c>
      <c r="F62" s="10" t="s">
        <v>1</v>
      </c>
      <c r="G62" s="10" t="s">
        <v>1</v>
      </c>
      <c r="H62" s="10" t="s">
        <v>1</v>
      </c>
      <c r="I62" s="10">
        <v>5457</v>
      </c>
      <c r="J62" s="10">
        <v>848</v>
      </c>
      <c r="K62" s="10">
        <v>4609</v>
      </c>
      <c r="L62" s="10">
        <v>952</v>
      </c>
      <c r="M62" s="10" t="s">
        <v>1</v>
      </c>
      <c r="N62" s="10">
        <v>952</v>
      </c>
    </row>
    <row r="63" spans="1:14" x14ac:dyDescent="0.15">
      <c r="A63" s="18"/>
      <c r="B63" s="11" t="s">
        <v>2</v>
      </c>
      <c r="C63" s="12">
        <v>231212</v>
      </c>
      <c r="D63" s="12">
        <v>227994</v>
      </c>
      <c r="E63" s="12">
        <v>25681</v>
      </c>
      <c r="F63" s="12">
        <v>10882</v>
      </c>
      <c r="G63" s="12" t="s">
        <v>1</v>
      </c>
      <c r="H63" s="12">
        <v>14799</v>
      </c>
      <c r="I63" s="12">
        <v>202313</v>
      </c>
      <c r="J63" s="12">
        <v>141452</v>
      </c>
      <c r="K63" s="12">
        <v>60860</v>
      </c>
      <c r="L63" s="12">
        <v>3218</v>
      </c>
      <c r="M63" s="12" t="s">
        <v>1</v>
      </c>
      <c r="N63" s="12">
        <v>3218</v>
      </c>
    </row>
    <row r="64" spans="1:14" x14ac:dyDescent="0.15">
      <c r="A64" s="16" t="s">
        <v>39</v>
      </c>
      <c r="B64" s="8" t="s">
        <v>5</v>
      </c>
      <c r="C64" s="9">
        <v>1392977</v>
      </c>
      <c r="D64" s="9">
        <v>1314753</v>
      </c>
      <c r="E64" s="9">
        <v>152297</v>
      </c>
      <c r="F64" s="9">
        <v>10367</v>
      </c>
      <c r="G64" s="9" t="s">
        <v>40</v>
      </c>
      <c r="H64" s="9">
        <v>141930</v>
      </c>
      <c r="I64" s="9">
        <v>1162456</v>
      </c>
      <c r="J64" s="9">
        <v>488991</v>
      </c>
      <c r="K64" s="9">
        <v>673465</v>
      </c>
      <c r="L64" s="9">
        <v>78223</v>
      </c>
      <c r="M64" s="9">
        <v>917</v>
      </c>
      <c r="N64" s="9">
        <v>77307</v>
      </c>
    </row>
    <row r="65" spans="1:14" x14ac:dyDescent="0.15">
      <c r="A65" s="17"/>
      <c r="B65" s="6" t="s">
        <v>4</v>
      </c>
      <c r="C65" s="10">
        <v>237408</v>
      </c>
      <c r="D65" s="10">
        <v>233238</v>
      </c>
      <c r="E65" s="10">
        <v>25681</v>
      </c>
      <c r="F65" s="10">
        <v>10882</v>
      </c>
      <c r="G65" s="10" t="s">
        <v>1</v>
      </c>
      <c r="H65" s="10">
        <v>14799</v>
      </c>
      <c r="I65" s="10">
        <v>207556</v>
      </c>
      <c r="J65" s="10">
        <v>142087</v>
      </c>
      <c r="K65" s="10">
        <v>65470</v>
      </c>
      <c r="L65" s="10">
        <v>4171</v>
      </c>
      <c r="M65" s="10" t="s">
        <v>1</v>
      </c>
      <c r="N65" s="10">
        <v>4171</v>
      </c>
    </row>
    <row r="66" spans="1:14" x14ac:dyDescent="0.15">
      <c r="A66" s="17"/>
      <c r="B66" s="6" t="s">
        <v>3</v>
      </c>
      <c r="C66" s="10">
        <v>6409</v>
      </c>
      <c r="D66" s="10">
        <v>5457</v>
      </c>
      <c r="E66" s="10" t="s">
        <v>1</v>
      </c>
      <c r="F66" s="10" t="s">
        <v>1</v>
      </c>
      <c r="G66" s="10" t="s">
        <v>1</v>
      </c>
      <c r="H66" s="10" t="s">
        <v>1</v>
      </c>
      <c r="I66" s="10">
        <v>5457</v>
      </c>
      <c r="J66" s="10">
        <v>848</v>
      </c>
      <c r="K66" s="10">
        <v>4609</v>
      </c>
      <c r="L66" s="10">
        <v>952</v>
      </c>
      <c r="M66" s="10" t="s">
        <v>1</v>
      </c>
      <c r="N66" s="10">
        <v>952</v>
      </c>
    </row>
    <row r="67" spans="1:14" x14ac:dyDescent="0.15">
      <c r="A67" s="19"/>
      <c r="B67" s="14" t="s">
        <v>2</v>
      </c>
      <c r="C67" s="15">
        <v>230999</v>
      </c>
      <c r="D67" s="15">
        <v>227781</v>
      </c>
      <c r="E67" s="15">
        <v>25681</v>
      </c>
      <c r="F67" s="15">
        <v>10882</v>
      </c>
      <c r="G67" s="15" t="s">
        <v>1</v>
      </c>
      <c r="H67" s="15">
        <v>14799</v>
      </c>
      <c r="I67" s="15">
        <v>202100</v>
      </c>
      <c r="J67" s="15">
        <v>141239</v>
      </c>
      <c r="K67" s="15">
        <v>60860</v>
      </c>
      <c r="L67" s="15">
        <v>3218</v>
      </c>
      <c r="M67" s="15" t="s">
        <v>1</v>
      </c>
      <c r="N67" s="15">
        <v>3218</v>
      </c>
    </row>
    <row r="68" spans="1:14" x14ac:dyDescent="0.15">
      <c r="A68" s="2" t="s">
        <v>0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</sheetData>
  <mergeCells count="33">
    <mergeCell ref="A48:A51"/>
    <mergeCell ref="A52:A55"/>
    <mergeCell ref="A56:A59"/>
    <mergeCell ref="A60:A63"/>
    <mergeCell ref="A64:A67"/>
    <mergeCell ref="A24:A27"/>
    <mergeCell ref="A28:A31"/>
    <mergeCell ref="A32:A35"/>
    <mergeCell ref="A36:A39"/>
    <mergeCell ref="A40:A43"/>
    <mergeCell ref="A44:A47"/>
    <mergeCell ref="M6:M7"/>
    <mergeCell ref="N6:N7"/>
    <mergeCell ref="A8:A11"/>
    <mergeCell ref="A12:A15"/>
    <mergeCell ref="A16:A19"/>
    <mergeCell ref="A20:A23"/>
    <mergeCell ref="F6:F7"/>
    <mergeCell ref="G6:H6"/>
    <mergeCell ref="I6:I7"/>
    <mergeCell ref="J6:J7"/>
    <mergeCell ref="K6:K7"/>
    <mergeCell ref="L6:L7"/>
    <mergeCell ref="A4:A7"/>
    <mergeCell ref="B4:B7"/>
    <mergeCell ref="C4:C7"/>
    <mergeCell ref="D4:K4"/>
    <mergeCell ref="L4:N4"/>
    <mergeCell ref="D5:D7"/>
    <mergeCell ref="E5:H5"/>
    <mergeCell ref="I5:K5"/>
    <mergeCell ref="L5:N5"/>
    <mergeCell ref="E6:E7"/>
  </mergeCells>
  <phoneticPr fontId="3"/>
  <conditionalFormatting sqref="A1:N6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15-07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2021-11-04T07:34:23Z</cp:lastPrinted>
  <dcterms:created xsi:type="dcterms:W3CDTF">2015-03-12T02:04:54Z</dcterms:created>
  <dcterms:modified xsi:type="dcterms:W3CDTF">2023-08-02T01:20:38Z</dcterms:modified>
</cp:coreProperties>
</file>