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1" sheetId="2" r:id="rId1"/>
  </sheets>
  <calcPr calcId="162913"/>
</workbook>
</file>

<file path=xl/sharedStrings.xml><?xml version="1.0" encoding="utf-8"?>
<sst xmlns="http://schemas.openxmlformats.org/spreadsheetml/2006/main" count="143" uniqueCount="25">
  <si>
    <t>※H19.6.1以降の国政選挙については､在外選挙人を含む｡</t>
    <phoneticPr fontId="3"/>
  </si>
  <si>
    <t>－</t>
  </si>
  <si>
    <t>補欠・無投票</t>
    <rPh sb="0" eb="2">
      <t>ホケツ</t>
    </rPh>
    <rPh sb="3" eb="6">
      <t>ムトウヒョウ</t>
    </rPh>
    <phoneticPr fontId="3"/>
  </si>
  <si>
    <t>坂戸市（町）議会議員一般選挙</t>
    <rPh sb="0" eb="3">
      <t>サカドシ</t>
    </rPh>
    <rPh sb="4" eb="5">
      <t>マチ</t>
    </rPh>
    <rPh sb="6" eb="8">
      <t>ギカイ</t>
    </rPh>
    <rPh sb="8" eb="10">
      <t>ギイン</t>
    </rPh>
    <rPh sb="10" eb="12">
      <t>イッパン</t>
    </rPh>
    <rPh sb="12" eb="14">
      <t>センキョ</t>
    </rPh>
    <phoneticPr fontId="3"/>
  </si>
  <si>
    <t>無投票</t>
    <rPh sb="0" eb="3">
      <t>ムトウヒョウ</t>
    </rPh>
    <phoneticPr fontId="3"/>
  </si>
  <si>
    <t>坂戸市（町）長選挙</t>
    <rPh sb="0" eb="3">
      <t>サカドシ</t>
    </rPh>
    <rPh sb="4" eb="5">
      <t>マチ</t>
    </rPh>
    <rPh sb="6" eb="7">
      <t>チョウ</t>
    </rPh>
    <rPh sb="7" eb="9">
      <t>センキョ</t>
    </rPh>
    <phoneticPr fontId="3"/>
  </si>
  <si>
    <t>補欠</t>
    <rPh sb="0" eb="2">
      <t>ホケツ</t>
    </rPh>
    <phoneticPr fontId="3"/>
  </si>
  <si>
    <t>埼玉県議会議員一般選挙</t>
    <rPh sb="0" eb="3">
      <t>サイタマケン</t>
    </rPh>
    <rPh sb="3" eb="5">
      <t>ギカイ</t>
    </rPh>
    <rPh sb="5" eb="7">
      <t>ギイン</t>
    </rPh>
    <rPh sb="7" eb="9">
      <t>イッパン</t>
    </rPh>
    <rPh sb="9" eb="11">
      <t>センキョ</t>
    </rPh>
    <phoneticPr fontId="3"/>
  </si>
  <si>
    <t>埼玉県知事選挙</t>
    <rPh sb="0" eb="3">
      <t>サイタマケン</t>
    </rPh>
    <rPh sb="3" eb="5">
      <t>チジ</t>
    </rPh>
    <rPh sb="5" eb="7">
      <t>センキョ</t>
    </rPh>
    <phoneticPr fontId="3"/>
  </si>
  <si>
    <t>参議院議員通常選挙</t>
    <rPh sb="0" eb="1">
      <t>サン</t>
    </rPh>
    <rPh sb="1" eb="3">
      <t>シュウギイン</t>
    </rPh>
    <rPh sb="3" eb="5">
      <t>ギイン</t>
    </rPh>
    <rPh sb="5" eb="7">
      <t>ツウジョウ</t>
    </rPh>
    <rPh sb="7" eb="9">
      <t>センキョ</t>
    </rPh>
    <phoneticPr fontId="3"/>
  </si>
  <si>
    <t>衆議院議員総選挙</t>
    <rPh sb="0" eb="3">
      <t>シュウギイン</t>
    </rPh>
    <rPh sb="3" eb="5">
      <t>ギイン</t>
    </rPh>
    <rPh sb="5" eb="6">
      <t>ソウ</t>
    </rPh>
    <rPh sb="6" eb="8">
      <t>センキョ</t>
    </rPh>
    <phoneticPr fontId="3"/>
  </si>
  <si>
    <t>（％）</t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</si>
  <si>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</si>
  <si>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</si>
  <si>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総数</t>
    <phoneticPr fontId="3"/>
  </si>
  <si>
    <t>投票率</t>
    <rPh sb="0" eb="2">
      <t>トウヒョウ</t>
    </rPh>
    <rPh sb="2" eb="3">
      <t>リツ</t>
    </rPh>
    <phoneticPr fontId="3"/>
  </si>
  <si>
    <t>投票者数（人）</t>
    <rPh sb="2" eb="3">
      <t>ユウケンシャ</t>
    </rPh>
    <rPh sb="3" eb="4">
      <t>スウ</t>
    </rPh>
    <rPh sb="5" eb="6">
      <t>ニン</t>
    </rPh>
    <phoneticPr fontId="3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</si>
  <si>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3"/>
  </si>
  <si>
    <t>選挙期日</t>
    <phoneticPr fontId="3"/>
  </si>
  <si>
    <t>備考</t>
    <rPh sb="0" eb="2">
      <t>ビコウ</t>
    </rPh>
    <phoneticPr fontId="3"/>
  </si>
  <si>
    <t>選挙名</t>
    <rPh sb="0" eb="2">
      <t>センキョ</t>
    </rPh>
    <rPh sb="2" eb="3">
      <t>ナ</t>
    </rPh>
    <phoneticPr fontId="3"/>
  </si>
  <si>
    <t>１　各種選挙の投票結果</t>
    <rPh sb="2" eb="4">
      <t>カクシュ</t>
    </rPh>
    <rPh sb="4" eb="6">
      <t>センキョ</t>
    </rPh>
    <rPh sb="7" eb="9">
      <t>トウヒョウ</t>
    </rPh>
    <rPh sb="9" eb="11">
      <t>ケッカ</t>
    </rPh>
    <phoneticPr fontId="3"/>
  </si>
  <si>
    <t>資料：市選挙管理委員会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3"/>
  </si>
  <si>
    <t>１５　選挙・行政</t>
    <rPh sb="3" eb="5">
      <t>センキョ</t>
    </rPh>
    <rPh sb="6" eb="8">
      <t>ギョウセイ</t>
    </rPh>
    <phoneticPr fontId="3"/>
  </si>
  <si>
    <t>※また､国政選挙については、選挙区(坂戸市)の投票結果である｡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</si>
</sst>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57" fontId="0" fillId="0" borderId="0" xfId="0" applyNumberFormat="1" applyFont="1" applyAlignment="1" applyProtection="1">
      <alignment horizontal="right" vertical="center"/>
    </xf>
    <xf numFmtId="38" fontId="0" fillId="0" borderId="0" xfId="1" applyFont="1" applyAlignment="1" applyProtection="1">
      <alignment horizontal="right" vertical="center"/>
    </xf>
    <xf numFmtId="40" fontId="0" fillId="0" borderId="0" xfId="1" applyNumberFormat="1" applyFont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40" fontId="0" fillId="0" borderId="0" xfId="1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57" fontId="0" fillId="0" borderId="4" xfId="0" applyNumberFormat="1" applyFont="1" applyBorder="1" applyAlignment="1" applyProtection="1">
      <alignment horizontal="right" vertical="center"/>
    </xf>
    <xf numFmtId="38" fontId="0" fillId="0" borderId="4" xfId="1" applyFont="1" applyBorder="1" applyAlignment="1" applyProtection="1">
      <alignment horizontal="right" vertical="center"/>
    </xf>
    <xf numFmtId="40" fontId="0" fillId="0" borderId="4" xfId="1" applyNumberFormat="1" applyFont="1" applyBorder="1" applyAlignment="1" applyProtection="1">
      <alignment horizontal="right" vertical="center"/>
    </xf>
    <xf numFmtId="57" fontId="0" fillId="0" borderId="0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38" fontId="0" fillId="0" borderId="0" xfId="1" applyFont="1" applyFill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57" fontId="0" fillId="0" borderId="1" xfId="0" applyNumberFormat="1" applyFont="1" applyBorder="1" applyAlignment="1" applyProtection="1">
      <alignment horizontal="right" vertical="center"/>
    </xf>
    <xf numFmtId="38" fontId="0" fillId="0" borderId="1" xfId="1" applyFont="1" applyBorder="1" applyAlignment="1" applyProtection="1">
      <alignment horizontal="right" vertical="center"/>
    </xf>
    <xf numFmtId="40" fontId="0" fillId="0" borderId="1" xfId="1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176" fontId="2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textRotation="255"/>
    </xf>
    <xf numFmtId="0" fontId="2" fillId="0" borderId="3" xfId="0" applyFont="1" applyBorder="1" applyAlignment="1" applyProtection="1">
      <alignment horizontal="center" vertical="center" textRotation="255"/>
    </xf>
    <xf numFmtId="0" fontId="2" fillId="0" borderId="2" xfId="0" applyFont="1" applyBorder="1" applyAlignment="1" applyProtection="1">
      <alignment horizontal="center" vertical="center" textRotation="255"/>
    </xf>
    <xf numFmtId="0" fontId="2" fillId="0" borderId="12" xfId="0" applyFont="1" applyBorder="1" applyAlignment="1" applyProtection="1">
      <alignment horizontal="center" vertical="center" textRotation="255"/>
    </xf>
    <xf numFmtId="0" fontId="5" fillId="0" borderId="1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/>
  </sheetViews>
  <sheetFormatPr defaultRowHeight="13.5" x14ac:dyDescent="0.15"/>
  <cols>
    <col min="3" max="3" width="12.25" customWidth="1"/>
  </cols>
  <sheetData>
    <row r="1" spans="1:10" x14ac:dyDescent="0.15">
      <c r="A1" s="1" t="s">
        <v>23</v>
      </c>
      <c r="B1" s="2"/>
      <c r="C1" s="1"/>
      <c r="D1" s="1"/>
      <c r="E1" s="1"/>
      <c r="F1" s="1"/>
      <c r="G1" s="1"/>
      <c r="H1" s="1"/>
      <c r="I1" s="1"/>
      <c r="J1" s="3"/>
    </row>
    <row r="2" spans="1:10" x14ac:dyDescent="0.15">
      <c r="A2" s="1" t="s">
        <v>21</v>
      </c>
      <c r="B2" s="2"/>
      <c r="C2" s="1"/>
      <c r="D2" s="1"/>
      <c r="E2" s="1"/>
      <c r="F2" s="1"/>
      <c r="G2" s="1"/>
      <c r="H2" s="1"/>
      <c r="I2" s="1"/>
      <c r="J2" s="1"/>
    </row>
    <row r="3" spans="1:10" x14ac:dyDescent="0.15">
      <c r="A3" s="1"/>
      <c r="B3" s="2"/>
      <c r="C3" s="1"/>
      <c r="D3" s="1"/>
      <c r="E3" s="1"/>
      <c r="F3" s="1"/>
      <c r="G3" s="1"/>
      <c r="H3" s="1"/>
      <c r="I3" s="1"/>
      <c r="J3" s="3" t="s">
        <v>22</v>
      </c>
    </row>
    <row r="4" spans="1:10" x14ac:dyDescent="0.15">
      <c r="A4" s="33" t="s">
        <v>20</v>
      </c>
      <c r="B4" s="40" t="s">
        <v>19</v>
      </c>
      <c r="C4" s="35" t="s">
        <v>18</v>
      </c>
      <c r="D4" s="37" t="s">
        <v>17</v>
      </c>
      <c r="E4" s="38"/>
      <c r="F4" s="39"/>
      <c r="G4" s="37" t="s">
        <v>16</v>
      </c>
      <c r="H4" s="38"/>
      <c r="I4" s="39"/>
      <c r="J4" s="27" t="s">
        <v>15</v>
      </c>
    </row>
    <row r="5" spans="1:10" x14ac:dyDescent="0.15">
      <c r="A5" s="34"/>
      <c r="B5" s="41"/>
      <c r="C5" s="36"/>
      <c r="D5" s="4" t="s">
        <v>14</v>
      </c>
      <c r="E5" s="4" t="s">
        <v>13</v>
      </c>
      <c r="F5" s="4" t="s">
        <v>12</v>
      </c>
      <c r="G5" s="4" t="s">
        <v>14</v>
      </c>
      <c r="H5" s="4" t="s">
        <v>13</v>
      </c>
      <c r="I5" s="4" t="s">
        <v>12</v>
      </c>
      <c r="J5" s="28" t="s">
        <v>11</v>
      </c>
    </row>
    <row r="6" spans="1:10" x14ac:dyDescent="0.15">
      <c r="A6" s="32" t="s">
        <v>10</v>
      </c>
      <c r="B6" s="5"/>
      <c r="C6" s="6">
        <v>29394</v>
      </c>
      <c r="D6" s="7">
        <v>47580</v>
      </c>
      <c r="E6" s="7">
        <v>23920</v>
      </c>
      <c r="F6" s="7">
        <v>23660</v>
      </c>
      <c r="G6" s="7">
        <v>32414</v>
      </c>
      <c r="H6" s="7">
        <v>16412</v>
      </c>
      <c r="I6" s="7">
        <v>16002</v>
      </c>
      <c r="J6" s="8">
        <v>68.125262715426643</v>
      </c>
    </row>
    <row r="7" spans="1:10" x14ac:dyDescent="0.15">
      <c r="A7" s="30"/>
      <c r="B7" s="5"/>
      <c r="C7" s="6">
        <v>30668</v>
      </c>
      <c r="D7" s="7">
        <v>53654</v>
      </c>
      <c r="E7" s="7">
        <v>27070</v>
      </c>
      <c r="F7" s="7">
        <v>26584</v>
      </c>
      <c r="G7" s="7">
        <v>33357</v>
      </c>
      <c r="H7" s="7">
        <v>16849</v>
      </c>
      <c r="I7" s="7">
        <v>16508</v>
      </c>
      <c r="J7" s="8">
        <v>62.170574421291981</v>
      </c>
    </row>
    <row r="8" spans="1:10" x14ac:dyDescent="0.15">
      <c r="A8" s="30"/>
      <c r="B8" s="5"/>
      <c r="C8" s="6">
        <v>31599</v>
      </c>
      <c r="D8" s="7">
        <v>57013</v>
      </c>
      <c r="E8" s="7">
        <v>28848</v>
      </c>
      <c r="F8" s="7">
        <v>28165</v>
      </c>
      <c r="G8" s="7">
        <v>38290</v>
      </c>
      <c r="H8" s="7">
        <v>19052</v>
      </c>
      <c r="I8" s="7">
        <v>19238</v>
      </c>
      <c r="J8" s="8">
        <v>67.160121375826563</v>
      </c>
    </row>
    <row r="9" spans="1:10" x14ac:dyDescent="0.15">
      <c r="A9" s="30"/>
      <c r="B9" s="5"/>
      <c r="C9" s="6">
        <v>32922</v>
      </c>
      <c r="D9" s="7">
        <v>63715</v>
      </c>
      <c r="E9" s="7">
        <v>32354</v>
      </c>
      <c r="F9" s="7">
        <v>31361</v>
      </c>
      <c r="G9" s="7">
        <v>43733</v>
      </c>
      <c r="H9" s="7">
        <v>21815</v>
      </c>
      <c r="I9" s="7">
        <v>21918</v>
      </c>
      <c r="J9" s="8">
        <v>68.638468178607866</v>
      </c>
    </row>
    <row r="10" spans="1:10" x14ac:dyDescent="0.15">
      <c r="A10" s="30"/>
      <c r="B10" s="5"/>
      <c r="C10" s="6">
        <v>34168</v>
      </c>
      <c r="D10" s="7">
        <v>69694</v>
      </c>
      <c r="E10" s="7">
        <v>35442</v>
      </c>
      <c r="F10" s="7">
        <v>34252</v>
      </c>
      <c r="G10" s="7">
        <v>42031</v>
      </c>
      <c r="H10" s="7">
        <v>21392</v>
      </c>
      <c r="I10" s="7">
        <v>20639</v>
      </c>
      <c r="J10" s="8">
        <v>60.307917467787753</v>
      </c>
    </row>
    <row r="11" spans="1:10" x14ac:dyDescent="0.15">
      <c r="A11" s="30"/>
      <c r="B11" s="5"/>
      <c r="C11" s="6">
        <v>35358</v>
      </c>
      <c r="D11" s="7">
        <v>74214</v>
      </c>
      <c r="E11" s="7">
        <v>37488</v>
      </c>
      <c r="F11" s="7">
        <v>36726</v>
      </c>
      <c r="G11" s="7">
        <v>39573</v>
      </c>
      <c r="H11" s="7">
        <v>20024</v>
      </c>
      <c r="I11" s="7">
        <v>19549</v>
      </c>
      <c r="J11" s="8">
        <v>53.322823186999756</v>
      </c>
    </row>
    <row r="12" spans="1:10" x14ac:dyDescent="0.15">
      <c r="A12" s="30"/>
      <c r="B12" s="5"/>
      <c r="C12" s="6">
        <v>36702</v>
      </c>
      <c r="D12" s="7">
        <v>77269</v>
      </c>
      <c r="E12" s="9">
        <v>38952</v>
      </c>
      <c r="F12" s="9">
        <v>38317</v>
      </c>
      <c r="G12" s="7">
        <v>44816</v>
      </c>
      <c r="H12" s="9">
        <v>22595</v>
      </c>
      <c r="I12" s="9">
        <v>22221</v>
      </c>
      <c r="J12" s="8">
        <v>57.999974116398555</v>
      </c>
    </row>
    <row r="13" spans="1:10" x14ac:dyDescent="0.15">
      <c r="A13" s="30"/>
      <c r="B13" s="5"/>
      <c r="C13" s="6">
        <v>37934</v>
      </c>
      <c r="D13" s="9">
        <v>78751</v>
      </c>
      <c r="E13" s="9">
        <v>39547</v>
      </c>
      <c r="F13" s="9">
        <v>39204</v>
      </c>
      <c r="G13" s="9">
        <v>42465</v>
      </c>
      <c r="H13" s="9">
        <v>21533</v>
      </c>
      <c r="I13" s="9">
        <v>20932</v>
      </c>
      <c r="J13" s="10">
        <v>53.923124785717</v>
      </c>
    </row>
    <row r="14" spans="1:10" x14ac:dyDescent="0.15">
      <c r="A14" s="30"/>
      <c r="B14" s="5"/>
      <c r="C14" s="6">
        <v>38606</v>
      </c>
      <c r="D14" s="9">
        <v>79319</v>
      </c>
      <c r="E14" s="9">
        <v>39818</v>
      </c>
      <c r="F14" s="9">
        <v>39501</v>
      </c>
      <c r="G14" s="9">
        <v>52168</v>
      </c>
      <c r="H14" s="9">
        <v>26032</v>
      </c>
      <c r="I14" s="9">
        <v>26136</v>
      </c>
      <c r="J14" s="10">
        <v>65.769865984190417</v>
      </c>
    </row>
    <row r="15" spans="1:10" x14ac:dyDescent="0.15">
      <c r="A15" s="30"/>
      <c r="B15" s="5"/>
      <c r="C15" s="6">
        <v>40055</v>
      </c>
      <c r="D15" s="9">
        <v>81095</v>
      </c>
      <c r="E15" s="9">
        <v>40602</v>
      </c>
      <c r="F15" s="9">
        <v>40493</v>
      </c>
      <c r="G15" s="9">
        <v>55717</v>
      </c>
      <c r="H15" s="9">
        <v>28035</v>
      </c>
      <c r="I15" s="9">
        <v>27682</v>
      </c>
      <c r="J15" s="10">
        <v>68.705838831000676</v>
      </c>
    </row>
    <row r="16" spans="1:10" x14ac:dyDescent="0.15">
      <c r="A16" s="30"/>
      <c r="B16" s="5"/>
      <c r="C16" s="6">
        <v>41259</v>
      </c>
      <c r="D16" s="9">
        <v>81438</v>
      </c>
      <c r="E16" s="9">
        <v>40816</v>
      </c>
      <c r="F16" s="9">
        <v>40622</v>
      </c>
      <c r="G16" s="9">
        <v>47905</v>
      </c>
      <c r="H16" s="9">
        <v>24314</v>
      </c>
      <c r="I16" s="9">
        <v>23591</v>
      </c>
      <c r="J16" s="10">
        <v>58.823890567057148</v>
      </c>
    </row>
    <row r="17" spans="1:10" x14ac:dyDescent="0.15">
      <c r="A17" s="30"/>
      <c r="B17" s="5"/>
      <c r="C17" s="6">
        <v>41987</v>
      </c>
      <c r="D17" s="9">
        <v>81654</v>
      </c>
      <c r="E17" s="9">
        <v>40951</v>
      </c>
      <c r="F17" s="9">
        <v>40703</v>
      </c>
      <c r="G17" s="9">
        <v>43973</v>
      </c>
      <c r="H17" s="9">
        <v>22456</v>
      </c>
      <c r="I17" s="9">
        <v>21517</v>
      </c>
      <c r="J17" s="10">
        <v>53.852842481691034</v>
      </c>
    </row>
    <row r="18" spans="1:10" x14ac:dyDescent="0.15">
      <c r="A18" s="30"/>
      <c r="B18" s="5"/>
      <c r="C18" s="6">
        <v>43030</v>
      </c>
      <c r="D18" s="9">
        <v>83528</v>
      </c>
      <c r="E18" s="9">
        <v>41786</v>
      </c>
      <c r="F18" s="9">
        <v>41742</v>
      </c>
      <c r="G18" s="9">
        <v>43998</v>
      </c>
      <c r="H18" s="9">
        <v>22249</v>
      </c>
      <c r="I18" s="9">
        <v>21749</v>
      </c>
      <c r="J18" s="10">
        <v>52.674552245953457</v>
      </c>
    </row>
    <row r="19" spans="1:10" x14ac:dyDescent="0.15">
      <c r="A19" s="30"/>
      <c r="B19" s="5"/>
      <c r="C19" s="6">
        <v>44500</v>
      </c>
      <c r="D19" s="9">
        <v>83339</v>
      </c>
      <c r="E19" s="9">
        <v>41452</v>
      </c>
      <c r="F19" s="9">
        <v>41887</v>
      </c>
      <c r="G19" s="9">
        <v>45552</v>
      </c>
      <c r="H19" s="9">
        <v>22849</v>
      </c>
      <c r="I19" s="9">
        <v>22703</v>
      </c>
      <c r="J19" s="10">
        <v>54.658683209541749</v>
      </c>
    </row>
    <row r="20" spans="1:10" x14ac:dyDescent="0.15">
      <c r="A20" s="29" t="s">
        <v>9</v>
      </c>
      <c r="B20" s="11"/>
      <c r="C20" s="12">
        <v>28316</v>
      </c>
      <c r="D20" s="13">
        <v>37570</v>
      </c>
      <c r="E20" s="13">
        <v>18824</v>
      </c>
      <c r="F20" s="13">
        <v>18746</v>
      </c>
      <c r="G20" s="13">
        <v>24989</v>
      </c>
      <c r="H20" s="13">
        <v>12621</v>
      </c>
      <c r="I20" s="13">
        <v>12368</v>
      </c>
      <c r="J20" s="14">
        <v>66.513175405908981</v>
      </c>
    </row>
    <row r="21" spans="1:10" x14ac:dyDescent="0.15">
      <c r="A21" s="30"/>
      <c r="B21" s="5"/>
      <c r="C21" s="15">
        <v>29394</v>
      </c>
      <c r="D21" s="9">
        <v>47580</v>
      </c>
      <c r="E21" s="9">
        <v>23920</v>
      </c>
      <c r="F21" s="9">
        <v>23660</v>
      </c>
      <c r="G21" s="9">
        <v>32388</v>
      </c>
      <c r="H21" s="9">
        <v>16396</v>
      </c>
      <c r="I21" s="9">
        <v>15992</v>
      </c>
      <c r="J21" s="10">
        <v>68.070617906683481</v>
      </c>
    </row>
    <row r="22" spans="1:10" x14ac:dyDescent="0.15">
      <c r="A22" s="30"/>
      <c r="B22" s="5"/>
      <c r="C22" s="15">
        <v>30493</v>
      </c>
      <c r="D22" s="9">
        <v>52772</v>
      </c>
      <c r="E22" s="9">
        <v>26559</v>
      </c>
      <c r="F22" s="9">
        <v>26213</v>
      </c>
      <c r="G22" s="9">
        <v>27346</v>
      </c>
      <c r="H22" s="9">
        <v>13914</v>
      </c>
      <c r="I22" s="9">
        <v>13432</v>
      </c>
      <c r="J22" s="10">
        <v>51.819146517092399</v>
      </c>
    </row>
    <row r="23" spans="1:10" x14ac:dyDescent="0.15">
      <c r="A23" s="30"/>
      <c r="B23" s="5"/>
      <c r="C23" s="15">
        <v>31599</v>
      </c>
      <c r="D23" s="9">
        <v>57013</v>
      </c>
      <c r="E23" s="9">
        <v>28848</v>
      </c>
      <c r="F23" s="9">
        <v>28165</v>
      </c>
      <c r="G23" s="9">
        <v>38260</v>
      </c>
      <c r="H23" s="9">
        <v>19039</v>
      </c>
      <c r="I23" s="9">
        <v>19221</v>
      </c>
      <c r="J23" s="10">
        <v>67.107501797835582</v>
      </c>
    </row>
    <row r="24" spans="1:10" x14ac:dyDescent="0.15">
      <c r="A24" s="30"/>
      <c r="B24" s="5"/>
      <c r="C24" s="15">
        <v>32712</v>
      </c>
      <c r="D24" s="9">
        <v>62696</v>
      </c>
      <c r="E24" s="9">
        <v>31843</v>
      </c>
      <c r="F24" s="9">
        <v>30853</v>
      </c>
      <c r="G24" s="9">
        <v>38077</v>
      </c>
      <c r="H24" s="9">
        <v>19310</v>
      </c>
      <c r="I24" s="9">
        <v>18767</v>
      </c>
      <c r="J24" s="10">
        <v>60.73274212070946</v>
      </c>
    </row>
    <row r="25" spans="1:10" x14ac:dyDescent="0.15">
      <c r="A25" s="30"/>
      <c r="B25" s="5" t="s">
        <v>6</v>
      </c>
      <c r="C25" s="15">
        <v>33405</v>
      </c>
      <c r="D25" s="9">
        <v>65858</v>
      </c>
      <c r="E25" s="9">
        <v>33487</v>
      </c>
      <c r="F25" s="9">
        <v>32371</v>
      </c>
      <c r="G25" s="9">
        <v>13683</v>
      </c>
      <c r="H25" s="9">
        <v>7135</v>
      </c>
      <c r="I25" s="9">
        <v>6548</v>
      </c>
      <c r="J25" s="10">
        <v>20.776519177624586</v>
      </c>
    </row>
    <row r="26" spans="1:10" x14ac:dyDescent="0.15">
      <c r="A26" s="30"/>
      <c r="B26" s="5"/>
      <c r="C26" s="15">
        <v>33811</v>
      </c>
      <c r="D26" s="9">
        <v>68031</v>
      </c>
      <c r="E26" s="9">
        <v>34601</v>
      </c>
      <c r="F26" s="9">
        <v>33430</v>
      </c>
      <c r="G26" s="9">
        <v>25864</v>
      </c>
      <c r="H26" s="9">
        <v>13522</v>
      </c>
      <c r="I26" s="9">
        <v>12342</v>
      </c>
      <c r="J26" s="10">
        <v>38.017962399494351</v>
      </c>
    </row>
    <row r="27" spans="1:10" x14ac:dyDescent="0.15">
      <c r="A27" s="30"/>
      <c r="B27" s="5"/>
      <c r="C27" s="15">
        <v>34903</v>
      </c>
      <c r="D27" s="9">
        <v>72835</v>
      </c>
      <c r="E27" s="9">
        <v>36847</v>
      </c>
      <c r="F27" s="9">
        <v>35988</v>
      </c>
      <c r="G27" s="9">
        <v>29879</v>
      </c>
      <c r="H27" s="9">
        <v>15237</v>
      </c>
      <c r="I27" s="9">
        <v>14642</v>
      </c>
      <c r="J27" s="10">
        <v>41.022859888789732</v>
      </c>
    </row>
    <row r="28" spans="1:10" x14ac:dyDescent="0.15">
      <c r="A28" s="30"/>
      <c r="B28" s="5"/>
      <c r="C28" s="15">
        <v>35988</v>
      </c>
      <c r="D28" s="9">
        <v>75555</v>
      </c>
      <c r="E28" s="9">
        <v>38121</v>
      </c>
      <c r="F28" s="9">
        <v>37434</v>
      </c>
      <c r="G28" s="9">
        <v>43094</v>
      </c>
      <c r="H28" s="9">
        <v>21638</v>
      </c>
      <c r="I28" s="9">
        <v>21456</v>
      </c>
      <c r="J28" s="10">
        <v>57.036595857322482</v>
      </c>
    </row>
    <row r="29" spans="1:10" x14ac:dyDescent="0.15">
      <c r="A29" s="30"/>
      <c r="B29" s="5"/>
      <c r="C29" s="15">
        <v>37101</v>
      </c>
      <c r="D29" s="9">
        <v>77641</v>
      </c>
      <c r="E29" s="9">
        <v>39103</v>
      </c>
      <c r="F29" s="9">
        <v>38538</v>
      </c>
      <c r="G29" s="9">
        <v>42791</v>
      </c>
      <c r="H29" s="9">
        <v>21413</v>
      </c>
      <c r="I29" s="9">
        <v>21378</v>
      </c>
      <c r="J29" s="10">
        <v>55.113921768137963</v>
      </c>
    </row>
    <row r="30" spans="1:10" x14ac:dyDescent="0.15">
      <c r="A30" s="30"/>
      <c r="B30" s="5" t="s">
        <v>6</v>
      </c>
      <c r="C30" s="15">
        <v>37920</v>
      </c>
      <c r="D30" s="9">
        <v>78749</v>
      </c>
      <c r="E30" s="9">
        <v>39552</v>
      </c>
      <c r="F30" s="9">
        <v>39197</v>
      </c>
      <c r="G30" s="9">
        <v>22230</v>
      </c>
      <c r="H30" s="9">
        <v>11677</v>
      </c>
      <c r="I30" s="9">
        <v>10553</v>
      </c>
      <c r="J30" s="10">
        <v>28.22892989117322</v>
      </c>
    </row>
    <row r="31" spans="1:10" x14ac:dyDescent="0.15">
      <c r="A31" s="30"/>
      <c r="B31" s="5"/>
      <c r="C31" s="15">
        <v>38179</v>
      </c>
      <c r="D31" s="9">
        <v>78799</v>
      </c>
      <c r="E31" s="9">
        <v>39572</v>
      </c>
      <c r="F31" s="9">
        <v>39227</v>
      </c>
      <c r="G31" s="9">
        <v>41563</v>
      </c>
      <c r="H31" s="9">
        <v>21090</v>
      </c>
      <c r="I31" s="9">
        <v>20473</v>
      </c>
      <c r="J31" s="10">
        <v>52.745593218188048</v>
      </c>
    </row>
    <row r="32" spans="1:10" x14ac:dyDescent="0.15">
      <c r="A32" s="30"/>
      <c r="B32" s="5"/>
      <c r="C32" s="15">
        <v>39292</v>
      </c>
      <c r="D32" s="9">
        <v>80303</v>
      </c>
      <c r="E32" s="9">
        <v>40219</v>
      </c>
      <c r="F32" s="9">
        <v>40084</v>
      </c>
      <c r="G32" s="9">
        <v>47881</v>
      </c>
      <c r="H32" s="9">
        <v>24067</v>
      </c>
      <c r="I32" s="9">
        <v>23814</v>
      </c>
      <c r="J32" s="10">
        <v>59.625418726573109</v>
      </c>
    </row>
    <row r="33" spans="1:10" x14ac:dyDescent="0.15">
      <c r="A33" s="30"/>
      <c r="B33" s="5"/>
      <c r="C33" s="15">
        <v>40370</v>
      </c>
      <c r="D33" s="9">
        <v>81525</v>
      </c>
      <c r="E33" s="9">
        <v>40849</v>
      </c>
      <c r="F33" s="9">
        <v>40676</v>
      </c>
      <c r="G33" s="9">
        <v>47518</v>
      </c>
      <c r="H33" s="9">
        <v>24071</v>
      </c>
      <c r="I33" s="9">
        <v>23447</v>
      </c>
      <c r="J33" s="10">
        <v>58.286415210058266</v>
      </c>
    </row>
    <row r="34" spans="1:10" x14ac:dyDescent="0.15">
      <c r="A34" s="30"/>
      <c r="B34" s="16"/>
      <c r="C34" s="15">
        <v>41476</v>
      </c>
      <c r="D34" s="9">
        <v>81495</v>
      </c>
      <c r="E34" s="17">
        <v>40862</v>
      </c>
      <c r="F34" s="17">
        <v>40633</v>
      </c>
      <c r="G34" s="17">
        <v>43062</v>
      </c>
      <c r="H34" s="17">
        <v>21959</v>
      </c>
      <c r="I34" s="17">
        <v>21103</v>
      </c>
      <c r="J34" s="10">
        <v>52.840051536904106</v>
      </c>
    </row>
    <row r="35" spans="1:10" x14ac:dyDescent="0.15">
      <c r="A35" s="30"/>
      <c r="B35" s="16"/>
      <c r="C35" s="15">
        <v>42561</v>
      </c>
      <c r="D35" s="9">
        <v>83540</v>
      </c>
      <c r="E35" s="17">
        <v>41876</v>
      </c>
      <c r="F35" s="17">
        <v>41664</v>
      </c>
      <c r="G35" s="17">
        <v>42319</v>
      </c>
      <c r="H35" s="17">
        <v>21584</v>
      </c>
      <c r="I35" s="17">
        <v>20735</v>
      </c>
      <c r="J35" s="10">
        <v>50.657170217859701</v>
      </c>
    </row>
    <row r="36" spans="1:10" x14ac:dyDescent="0.15">
      <c r="A36" s="30"/>
      <c r="B36" s="16"/>
      <c r="C36" s="15">
        <v>43667</v>
      </c>
      <c r="D36" s="9">
        <v>83458</v>
      </c>
      <c r="E36" s="17">
        <v>41649</v>
      </c>
      <c r="F36" s="17">
        <v>41809</v>
      </c>
      <c r="G36" s="17">
        <v>38994</v>
      </c>
      <c r="H36" s="17">
        <v>19934</v>
      </c>
      <c r="I36" s="17">
        <v>19060</v>
      </c>
      <c r="J36" s="10">
        <v>46.722902537803449</v>
      </c>
    </row>
    <row r="37" spans="1:10" x14ac:dyDescent="0.15">
      <c r="A37" s="30"/>
      <c r="B37" s="5" t="s">
        <v>6</v>
      </c>
      <c r="C37" s="15">
        <v>43765</v>
      </c>
      <c r="D37" s="9">
        <v>83461</v>
      </c>
      <c r="E37" s="17">
        <v>41664</v>
      </c>
      <c r="F37" s="17">
        <v>41797</v>
      </c>
      <c r="G37" s="17">
        <v>17355</v>
      </c>
      <c r="H37" s="17">
        <v>9093</v>
      </c>
      <c r="I37" s="17">
        <v>8262</v>
      </c>
      <c r="J37" s="10">
        <v>20.794143372353556</v>
      </c>
    </row>
    <row r="38" spans="1:10" x14ac:dyDescent="0.15">
      <c r="A38" s="30" t="s">
        <v>8</v>
      </c>
      <c r="B38" s="5" t="s">
        <v>4</v>
      </c>
      <c r="C38" s="6">
        <v>27945</v>
      </c>
      <c r="D38" s="9" t="s">
        <v>1</v>
      </c>
      <c r="E38" s="9" t="s">
        <v>1</v>
      </c>
      <c r="F38" s="9" t="s">
        <v>1</v>
      </c>
      <c r="G38" s="9" t="s">
        <v>1</v>
      </c>
      <c r="H38" s="9" t="s">
        <v>1</v>
      </c>
      <c r="I38" s="9" t="s">
        <v>1</v>
      </c>
      <c r="J38" s="10" t="s">
        <v>1</v>
      </c>
    </row>
    <row r="39" spans="1:10" x14ac:dyDescent="0.15">
      <c r="A39" s="30"/>
      <c r="B39" s="5"/>
      <c r="C39" s="6">
        <v>29394</v>
      </c>
      <c r="D39" s="9">
        <v>46166</v>
      </c>
      <c r="E39" s="9">
        <v>23177</v>
      </c>
      <c r="F39" s="9">
        <v>22989</v>
      </c>
      <c r="G39" s="9">
        <v>32173</v>
      </c>
      <c r="H39" s="9">
        <v>16310</v>
      </c>
      <c r="I39" s="9">
        <v>15863</v>
      </c>
      <c r="J39" s="10">
        <v>69.689815015379281</v>
      </c>
    </row>
    <row r="40" spans="1:10" x14ac:dyDescent="0.15">
      <c r="A40" s="30"/>
      <c r="B40" s="5"/>
      <c r="C40" s="6">
        <v>30864</v>
      </c>
      <c r="D40" s="9">
        <v>53013</v>
      </c>
      <c r="E40" s="9">
        <v>26698</v>
      </c>
      <c r="F40" s="9">
        <v>26315</v>
      </c>
      <c r="G40" s="9">
        <v>20661</v>
      </c>
      <c r="H40" s="9">
        <v>10498</v>
      </c>
      <c r="I40" s="9">
        <v>10163</v>
      </c>
      <c r="J40" s="10">
        <v>38.973459340161845</v>
      </c>
    </row>
    <row r="41" spans="1:10" x14ac:dyDescent="0.15">
      <c r="A41" s="30"/>
      <c r="B41" s="5"/>
      <c r="C41" s="6">
        <v>32306</v>
      </c>
      <c r="D41" s="9">
        <v>58600</v>
      </c>
      <c r="E41" s="9">
        <v>29545</v>
      </c>
      <c r="F41" s="9">
        <v>29055</v>
      </c>
      <c r="G41" s="9">
        <v>30604</v>
      </c>
      <c r="H41" s="9">
        <v>15226</v>
      </c>
      <c r="I41" s="9">
        <v>15378</v>
      </c>
      <c r="J41" s="10">
        <v>52.225255972696246</v>
      </c>
    </row>
    <row r="42" spans="1:10" x14ac:dyDescent="0.15">
      <c r="A42" s="30"/>
      <c r="B42" s="5"/>
      <c r="C42" s="6">
        <v>33776</v>
      </c>
      <c r="D42" s="9">
        <v>67275</v>
      </c>
      <c r="E42" s="9">
        <v>34237</v>
      </c>
      <c r="F42" s="9">
        <v>33038</v>
      </c>
      <c r="G42" s="9">
        <v>21364</v>
      </c>
      <c r="H42" s="9">
        <v>10939</v>
      </c>
      <c r="I42" s="9">
        <v>10425</v>
      </c>
      <c r="J42" s="10">
        <v>31.756224451876626</v>
      </c>
    </row>
    <row r="43" spans="1:10" x14ac:dyDescent="0.15">
      <c r="A43" s="30"/>
      <c r="B43" s="5"/>
      <c r="C43" s="6">
        <v>35239</v>
      </c>
      <c r="D43" s="9">
        <v>72198</v>
      </c>
      <c r="E43" s="9">
        <v>36439</v>
      </c>
      <c r="F43" s="9">
        <v>35759</v>
      </c>
      <c r="G43" s="9">
        <v>20777</v>
      </c>
      <c r="H43" s="9">
        <v>10665</v>
      </c>
      <c r="I43" s="9">
        <v>10112</v>
      </c>
      <c r="J43" s="10">
        <v>28.777805479376163</v>
      </c>
    </row>
    <row r="44" spans="1:10" x14ac:dyDescent="0.15">
      <c r="A44" s="30"/>
      <c r="B44" s="5"/>
      <c r="C44" s="6">
        <v>36702</v>
      </c>
      <c r="D44" s="9">
        <v>75777</v>
      </c>
      <c r="E44" s="9">
        <v>38139</v>
      </c>
      <c r="F44" s="9">
        <v>37638</v>
      </c>
      <c r="G44" s="9">
        <v>44680</v>
      </c>
      <c r="H44" s="9">
        <v>22505</v>
      </c>
      <c r="I44" s="9">
        <v>22175</v>
      </c>
      <c r="J44" s="10">
        <v>58.962482019610171</v>
      </c>
    </row>
    <row r="45" spans="1:10" x14ac:dyDescent="0.15">
      <c r="A45" s="30"/>
      <c r="B45" s="5"/>
      <c r="C45" s="6">
        <v>37864</v>
      </c>
      <c r="D45" s="9">
        <v>77526</v>
      </c>
      <c r="E45" s="9">
        <v>38936</v>
      </c>
      <c r="F45" s="9">
        <v>38590</v>
      </c>
      <c r="G45" s="9">
        <v>28624</v>
      </c>
      <c r="H45" s="9">
        <v>14455</v>
      </c>
      <c r="I45" s="9">
        <v>14169</v>
      </c>
      <c r="J45" s="10">
        <v>36.921806877692646</v>
      </c>
    </row>
    <row r="46" spans="1:10" x14ac:dyDescent="0.15">
      <c r="A46" s="30"/>
      <c r="B46" s="5"/>
      <c r="C46" s="6">
        <v>39320</v>
      </c>
      <c r="D46" s="7">
        <v>79342</v>
      </c>
      <c r="E46" s="7">
        <v>39711</v>
      </c>
      <c r="F46" s="7">
        <v>39631</v>
      </c>
      <c r="G46" s="7">
        <v>22764</v>
      </c>
      <c r="H46" s="7">
        <v>11763</v>
      </c>
      <c r="I46" s="7">
        <v>11001</v>
      </c>
      <c r="J46" s="8">
        <v>28.690983337954677</v>
      </c>
    </row>
    <row r="47" spans="1:10" x14ac:dyDescent="0.15">
      <c r="A47" s="30"/>
      <c r="B47" s="5"/>
      <c r="C47" s="6">
        <v>40755</v>
      </c>
      <c r="D47" s="7">
        <v>80570</v>
      </c>
      <c r="E47" s="7">
        <v>40415</v>
      </c>
      <c r="F47" s="7">
        <v>40155</v>
      </c>
      <c r="G47" s="7">
        <v>20966</v>
      </c>
      <c r="H47" s="7">
        <v>10690</v>
      </c>
      <c r="I47" s="7">
        <v>10276</v>
      </c>
      <c r="J47" s="8">
        <v>26.022092590294154</v>
      </c>
    </row>
    <row r="48" spans="1:10" x14ac:dyDescent="0.15">
      <c r="A48" s="30"/>
      <c r="B48" s="5"/>
      <c r="C48" s="6">
        <v>42225</v>
      </c>
      <c r="D48" s="7">
        <v>80766</v>
      </c>
      <c r="E48" s="7">
        <v>40444</v>
      </c>
      <c r="F48" s="7">
        <v>40322</v>
      </c>
      <c r="G48" s="7">
        <v>20874</v>
      </c>
      <c r="H48" s="7">
        <v>10941</v>
      </c>
      <c r="I48" s="7">
        <v>9933</v>
      </c>
      <c r="J48" s="8">
        <v>25.845033801352052</v>
      </c>
    </row>
    <row r="49" spans="1:10" x14ac:dyDescent="0.15">
      <c r="A49" s="30"/>
      <c r="B49" s="5"/>
      <c r="C49" s="6">
        <v>43702</v>
      </c>
      <c r="D49" s="7">
        <v>82545</v>
      </c>
      <c r="E49" s="7">
        <v>41188</v>
      </c>
      <c r="F49" s="7">
        <v>41357</v>
      </c>
      <c r="G49" s="7">
        <v>26205</v>
      </c>
      <c r="H49" s="7">
        <v>13598</v>
      </c>
      <c r="I49" s="7">
        <v>12607</v>
      </c>
      <c r="J49" s="8">
        <v>31.746320188987827</v>
      </c>
    </row>
    <row r="50" spans="1:10" x14ac:dyDescent="0.15">
      <c r="A50" s="29" t="s">
        <v>7</v>
      </c>
      <c r="B50" s="11"/>
      <c r="C50" s="12">
        <v>27497</v>
      </c>
      <c r="D50" s="13">
        <v>30935</v>
      </c>
      <c r="E50" s="13">
        <v>15495</v>
      </c>
      <c r="F50" s="13">
        <v>15440</v>
      </c>
      <c r="G50" s="13">
        <v>20996</v>
      </c>
      <c r="H50" s="13">
        <v>10441</v>
      </c>
      <c r="I50" s="13">
        <v>10555</v>
      </c>
      <c r="J50" s="14">
        <v>67.871343138839507</v>
      </c>
    </row>
    <row r="51" spans="1:10" x14ac:dyDescent="0.15">
      <c r="A51" s="30"/>
      <c r="B51" s="5" t="s">
        <v>4</v>
      </c>
      <c r="C51" s="15">
        <v>28953</v>
      </c>
      <c r="D51" s="9" t="s">
        <v>1</v>
      </c>
      <c r="E51" s="9" t="s">
        <v>1</v>
      </c>
      <c r="F51" s="9" t="s">
        <v>1</v>
      </c>
      <c r="G51" s="9" t="s">
        <v>1</v>
      </c>
      <c r="H51" s="9" t="s">
        <v>1</v>
      </c>
      <c r="I51" s="9" t="s">
        <v>1</v>
      </c>
      <c r="J51" s="10" t="s">
        <v>1</v>
      </c>
    </row>
    <row r="52" spans="1:10" x14ac:dyDescent="0.15">
      <c r="A52" s="30"/>
      <c r="B52" s="5"/>
      <c r="C52" s="15">
        <v>30416</v>
      </c>
      <c r="D52" s="9">
        <v>51337</v>
      </c>
      <c r="E52" s="9">
        <v>25812</v>
      </c>
      <c r="F52" s="9">
        <v>25525</v>
      </c>
      <c r="G52" s="9">
        <v>23642</v>
      </c>
      <c r="H52" s="9">
        <v>11609</v>
      </c>
      <c r="I52" s="9">
        <v>12033</v>
      </c>
      <c r="J52" s="10">
        <v>46.052554687652183</v>
      </c>
    </row>
    <row r="53" spans="1:10" x14ac:dyDescent="0.15">
      <c r="A53" s="30"/>
      <c r="B53" s="5" t="s">
        <v>6</v>
      </c>
      <c r="C53" s="15">
        <v>31620</v>
      </c>
      <c r="D53" s="9">
        <v>56228</v>
      </c>
      <c r="E53" s="9">
        <v>28422</v>
      </c>
      <c r="F53" s="9">
        <v>27806</v>
      </c>
      <c r="G53" s="9">
        <v>26576</v>
      </c>
      <c r="H53" s="9">
        <v>12709</v>
      </c>
      <c r="I53" s="9">
        <v>13867</v>
      </c>
      <c r="J53" s="10">
        <v>47.264707974674543</v>
      </c>
    </row>
    <row r="54" spans="1:10" x14ac:dyDescent="0.15">
      <c r="A54" s="30"/>
      <c r="B54" s="5"/>
      <c r="C54" s="15">
        <v>31879</v>
      </c>
      <c r="D54" s="9">
        <v>56761</v>
      </c>
      <c r="E54" s="9">
        <v>28664</v>
      </c>
      <c r="F54" s="9">
        <v>28097</v>
      </c>
      <c r="G54" s="9">
        <v>22193</v>
      </c>
      <c r="H54" s="9">
        <v>11104</v>
      </c>
      <c r="I54" s="9">
        <v>11089</v>
      </c>
      <c r="J54" s="10">
        <v>39.099029263050333</v>
      </c>
    </row>
    <row r="55" spans="1:10" x14ac:dyDescent="0.15">
      <c r="A55" s="30"/>
      <c r="B55" s="5" t="s">
        <v>4</v>
      </c>
      <c r="C55" s="15">
        <v>33335</v>
      </c>
      <c r="D55" s="9" t="s">
        <v>1</v>
      </c>
      <c r="E55" s="9" t="s">
        <v>1</v>
      </c>
      <c r="F55" s="9" t="s">
        <v>1</v>
      </c>
      <c r="G55" s="9" t="s">
        <v>1</v>
      </c>
      <c r="H55" s="9" t="s">
        <v>1</v>
      </c>
      <c r="I55" s="9" t="s">
        <v>1</v>
      </c>
      <c r="J55" s="10" t="s">
        <v>1</v>
      </c>
    </row>
    <row r="56" spans="1:10" x14ac:dyDescent="0.15">
      <c r="A56" s="30"/>
      <c r="B56" s="5" t="s">
        <v>4</v>
      </c>
      <c r="C56" s="15">
        <v>34798</v>
      </c>
      <c r="D56" s="9" t="s">
        <v>1</v>
      </c>
      <c r="E56" s="9" t="s">
        <v>1</v>
      </c>
      <c r="F56" s="9" t="s">
        <v>1</v>
      </c>
      <c r="G56" s="9" t="s">
        <v>1</v>
      </c>
      <c r="H56" s="9" t="s">
        <v>1</v>
      </c>
      <c r="I56" s="9" t="s">
        <v>1</v>
      </c>
      <c r="J56" s="10" t="s">
        <v>1</v>
      </c>
    </row>
    <row r="57" spans="1:10" x14ac:dyDescent="0.15">
      <c r="A57" s="30"/>
      <c r="B57" s="5" t="s">
        <v>6</v>
      </c>
      <c r="C57" s="15">
        <v>35204</v>
      </c>
      <c r="D57" s="9">
        <v>72079</v>
      </c>
      <c r="E57" s="9">
        <v>36377</v>
      </c>
      <c r="F57" s="9">
        <v>35702</v>
      </c>
      <c r="G57" s="9">
        <v>25219</v>
      </c>
      <c r="H57" s="9">
        <v>12125</v>
      </c>
      <c r="I57" s="9">
        <v>13094</v>
      </c>
      <c r="J57" s="10">
        <v>34.987999278569347</v>
      </c>
    </row>
    <row r="58" spans="1:10" x14ac:dyDescent="0.15">
      <c r="A58" s="30"/>
      <c r="B58" s="5"/>
      <c r="C58" s="15">
        <v>36261</v>
      </c>
      <c r="D58" s="9">
        <v>74715</v>
      </c>
      <c r="E58" s="9">
        <v>37614</v>
      </c>
      <c r="F58" s="9">
        <v>37101</v>
      </c>
      <c r="G58" s="9">
        <v>30792</v>
      </c>
      <c r="H58" s="9">
        <v>15259</v>
      </c>
      <c r="I58" s="9">
        <v>15533</v>
      </c>
      <c r="J58" s="10">
        <v>41.212607910058217</v>
      </c>
    </row>
    <row r="59" spans="1:10" x14ac:dyDescent="0.15">
      <c r="A59" s="30"/>
      <c r="B59" s="5" t="s">
        <v>4</v>
      </c>
      <c r="C59" s="15">
        <v>37724</v>
      </c>
      <c r="D59" s="9" t="s">
        <v>1</v>
      </c>
      <c r="E59" s="9" t="s">
        <v>1</v>
      </c>
      <c r="F59" s="9" t="s">
        <v>1</v>
      </c>
      <c r="G59" s="9" t="s">
        <v>1</v>
      </c>
      <c r="H59" s="9" t="s">
        <v>1</v>
      </c>
      <c r="I59" s="9" t="s">
        <v>1</v>
      </c>
      <c r="J59" s="10" t="s">
        <v>1</v>
      </c>
    </row>
    <row r="60" spans="1:10" x14ac:dyDescent="0.15">
      <c r="A60" s="30"/>
      <c r="B60" s="5" t="s">
        <v>4</v>
      </c>
      <c r="C60" s="15">
        <v>39180</v>
      </c>
      <c r="D60" s="9" t="s">
        <v>1</v>
      </c>
      <c r="E60" s="9" t="s">
        <v>1</v>
      </c>
      <c r="F60" s="9" t="s">
        <v>1</v>
      </c>
      <c r="G60" s="9" t="s">
        <v>1</v>
      </c>
      <c r="H60" s="9" t="s">
        <v>1</v>
      </c>
      <c r="I60" s="9" t="s">
        <v>1</v>
      </c>
      <c r="J60" s="10" t="s">
        <v>1</v>
      </c>
    </row>
    <row r="61" spans="1:10" x14ac:dyDescent="0.15">
      <c r="A61" s="30"/>
      <c r="B61" s="5" t="s">
        <v>6</v>
      </c>
      <c r="C61" s="15">
        <v>40433</v>
      </c>
      <c r="D61" s="9">
        <v>80623</v>
      </c>
      <c r="E61" s="9">
        <v>40416</v>
      </c>
      <c r="F61" s="9">
        <v>40207</v>
      </c>
      <c r="G61" s="9">
        <v>23460</v>
      </c>
      <c r="H61" s="9">
        <v>11917</v>
      </c>
      <c r="I61" s="9">
        <v>11543</v>
      </c>
      <c r="J61" s="10">
        <v>29.098396239286554</v>
      </c>
    </row>
    <row r="62" spans="1:10" x14ac:dyDescent="0.15">
      <c r="A62" s="30"/>
      <c r="B62" s="5"/>
      <c r="C62" s="15">
        <v>40643</v>
      </c>
      <c r="D62" s="9">
        <v>80352</v>
      </c>
      <c r="E62" s="9">
        <v>40259</v>
      </c>
      <c r="F62" s="9">
        <v>40093</v>
      </c>
      <c r="G62" s="9">
        <v>28933</v>
      </c>
      <c r="H62" s="9">
        <v>14532</v>
      </c>
      <c r="I62" s="9">
        <v>14401</v>
      </c>
      <c r="J62" s="10">
        <v>36.007815611310235</v>
      </c>
    </row>
    <row r="63" spans="1:10" x14ac:dyDescent="0.15">
      <c r="A63" s="30"/>
      <c r="B63" s="5"/>
      <c r="C63" s="15">
        <v>42106</v>
      </c>
      <c r="D63" s="9">
        <v>80464</v>
      </c>
      <c r="E63" s="9">
        <v>40271</v>
      </c>
      <c r="F63" s="9">
        <v>40193</v>
      </c>
      <c r="G63" s="9">
        <v>23040</v>
      </c>
      <c r="H63" s="9">
        <v>11917</v>
      </c>
      <c r="I63" s="9">
        <v>11123</v>
      </c>
      <c r="J63" s="10">
        <v>28.633923245177968</v>
      </c>
    </row>
    <row r="64" spans="1:10" x14ac:dyDescent="0.15">
      <c r="A64" s="30"/>
      <c r="B64" s="5"/>
      <c r="C64" s="15">
        <v>43562</v>
      </c>
      <c r="D64" s="9">
        <v>82154</v>
      </c>
      <c r="E64" s="9">
        <v>40967</v>
      </c>
      <c r="F64" s="9">
        <v>41187</v>
      </c>
      <c r="G64" s="9">
        <v>26966</v>
      </c>
      <c r="H64" s="9">
        <v>13630</v>
      </c>
      <c r="I64" s="9">
        <v>13336</v>
      </c>
      <c r="J64" s="10">
        <v>32.82372130389269</v>
      </c>
    </row>
    <row r="65" spans="1:10" x14ac:dyDescent="0.15">
      <c r="A65" s="30"/>
      <c r="B65" s="5" t="s">
        <v>6</v>
      </c>
      <c r="C65" s="15">
        <v>44591</v>
      </c>
      <c r="D65" s="9">
        <v>82589</v>
      </c>
      <c r="E65" s="9">
        <v>41059</v>
      </c>
      <c r="F65" s="9">
        <v>41530</v>
      </c>
      <c r="G65" s="9">
        <v>16848</v>
      </c>
      <c r="H65" s="9">
        <v>8628</v>
      </c>
      <c r="I65" s="9">
        <v>8220</v>
      </c>
      <c r="J65" s="10">
        <v>20.399811112860068</v>
      </c>
    </row>
    <row r="66" spans="1:10" x14ac:dyDescent="0.15">
      <c r="A66" s="30" t="s">
        <v>5</v>
      </c>
      <c r="B66" s="5" t="s">
        <v>4</v>
      </c>
      <c r="C66" s="6">
        <v>24710</v>
      </c>
      <c r="D66" s="9" t="s">
        <v>1</v>
      </c>
      <c r="E66" s="9" t="s">
        <v>1</v>
      </c>
      <c r="F66" s="9" t="s">
        <v>1</v>
      </c>
      <c r="G66" s="9" t="s">
        <v>1</v>
      </c>
      <c r="H66" s="9" t="s">
        <v>1</v>
      </c>
      <c r="I66" s="9" t="s">
        <v>1</v>
      </c>
      <c r="J66" s="10" t="s">
        <v>1</v>
      </c>
    </row>
    <row r="67" spans="1:10" x14ac:dyDescent="0.15">
      <c r="A67" s="30"/>
      <c r="B67" s="5"/>
      <c r="C67" s="6">
        <v>24970</v>
      </c>
      <c r="D67" s="7">
        <v>15805</v>
      </c>
      <c r="E67" s="7">
        <v>7745</v>
      </c>
      <c r="F67" s="7">
        <v>8060</v>
      </c>
      <c r="G67" s="7">
        <v>12891</v>
      </c>
      <c r="H67" s="7">
        <v>6317</v>
      </c>
      <c r="I67" s="7">
        <v>6574</v>
      </c>
      <c r="J67" s="8">
        <v>81.562796583359699</v>
      </c>
    </row>
    <row r="68" spans="1:10" x14ac:dyDescent="0.15">
      <c r="A68" s="30"/>
      <c r="B68" s="5" t="s">
        <v>4</v>
      </c>
      <c r="C68" s="6">
        <v>26405</v>
      </c>
      <c r="D68" s="7" t="s">
        <v>1</v>
      </c>
      <c r="E68" s="7" t="s">
        <v>1</v>
      </c>
      <c r="F68" s="7" t="s">
        <v>1</v>
      </c>
      <c r="G68" s="7" t="s">
        <v>1</v>
      </c>
      <c r="H68" s="7" t="s">
        <v>1</v>
      </c>
      <c r="I68" s="7" t="s">
        <v>1</v>
      </c>
      <c r="J68" s="8" t="s">
        <v>1</v>
      </c>
    </row>
    <row r="69" spans="1:10" x14ac:dyDescent="0.15">
      <c r="A69" s="30"/>
      <c r="B69" s="5" t="s">
        <v>4</v>
      </c>
      <c r="C69" s="6">
        <v>27875</v>
      </c>
      <c r="D69" s="7" t="s">
        <v>1</v>
      </c>
      <c r="E69" s="7" t="s">
        <v>1</v>
      </c>
      <c r="F69" s="7" t="s">
        <v>1</v>
      </c>
      <c r="G69" s="7" t="s">
        <v>1</v>
      </c>
      <c r="H69" s="7" t="s">
        <v>1</v>
      </c>
      <c r="I69" s="7" t="s">
        <v>1</v>
      </c>
      <c r="J69" s="8" t="s">
        <v>1</v>
      </c>
    </row>
    <row r="70" spans="1:10" x14ac:dyDescent="0.15">
      <c r="A70" s="30"/>
      <c r="B70" s="5" t="s">
        <v>4</v>
      </c>
      <c r="C70" s="6">
        <v>29338</v>
      </c>
      <c r="D70" s="7" t="s">
        <v>1</v>
      </c>
      <c r="E70" s="7" t="s">
        <v>1</v>
      </c>
      <c r="F70" s="7" t="s">
        <v>1</v>
      </c>
      <c r="G70" s="7" t="s">
        <v>1</v>
      </c>
      <c r="H70" s="7" t="s">
        <v>1</v>
      </c>
      <c r="I70" s="7" t="s">
        <v>1</v>
      </c>
      <c r="J70" s="8" t="s">
        <v>1</v>
      </c>
    </row>
    <row r="71" spans="1:10" x14ac:dyDescent="0.15">
      <c r="A71" s="30"/>
      <c r="B71" s="5"/>
      <c r="C71" s="6">
        <v>30801</v>
      </c>
      <c r="D71" s="7">
        <v>52976</v>
      </c>
      <c r="E71" s="7">
        <v>26679</v>
      </c>
      <c r="F71" s="7">
        <v>26297</v>
      </c>
      <c r="G71" s="7">
        <v>21578</v>
      </c>
      <c r="H71" s="7">
        <v>10540</v>
      </c>
      <c r="I71" s="7">
        <v>11038</v>
      </c>
      <c r="J71" s="8">
        <v>40.731652068861372</v>
      </c>
    </row>
    <row r="72" spans="1:10" x14ac:dyDescent="0.15">
      <c r="A72" s="30"/>
      <c r="B72" s="5" t="s">
        <v>4</v>
      </c>
      <c r="C72" s="6">
        <v>32257</v>
      </c>
      <c r="D72" s="7" t="s">
        <v>1</v>
      </c>
      <c r="E72" s="7" t="s">
        <v>1</v>
      </c>
      <c r="F72" s="7" t="s">
        <v>1</v>
      </c>
      <c r="G72" s="7" t="s">
        <v>1</v>
      </c>
      <c r="H72" s="7" t="s">
        <v>1</v>
      </c>
      <c r="I72" s="7" t="s">
        <v>1</v>
      </c>
      <c r="J72" s="8" t="s">
        <v>1</v>
      </c>
    </row>
    <row r="73" spans="1:10" x14ac:dyDescent="0.15">
      <c r="A73" s="30"/>
      <c r="B73" s="5" t="s">
        <v>4</v>
      </c>
      <c r="C73" s="6">
        <v>33720</v>
      </c>
      <c r="D73" s="7" t="s">
        <v>1</v>
      </c>
      <c r="E73" s="7" t="s">
        <v>1</v>
      </c>
      <c r="F73" s="7" t="s">
        <v>1</v>
      </c>
      <c r="G73" s="7" t="s">
        <v>1</v>
      </c>
      <c r="H73" s="7" t="s">
        <v>1</v>
      </c>
      <c r="I73" s="7" t="s">
        <v>1</v>
      </c>
      <c r="J73" s="8" t="s">
        <v>1</v>
      </c>
    </row>
    <row r="74" spans="1:10" x14ac:dyDescent="0.15">
      <c r="A74" s="30"/>
      <c r="B74" s="5"/>
      <c r="C74" s="6">
        <v>35169</v>
      </c>
      <c r="D74" s="7">
        <v>72075</v>
      </c>
      <c r="E74" s="7">
        <v>36373</v>
      </c>
      <c r="F74" s="7">
        <v>35702</v>
      </c>
      <c r="G74" s="7">
        <v>44726</v>
      </c>
      <c r="H74" s="7">
        <v>21376</v>
      </c>
      <c r="I74" s="7">
        <v>23350</v>
      </c>
      <c r="J74" s="8">
        <v>62.054804023586541</v>
      </c>
    </row>
    <row r="75" spans="1:10" x14ac:dyDescent="0.15">
      <c r="A75" s="30"/>
      <c r="B75" s="5"/>
      <c r="C75" s="6">
        <v>36632</v>
      </c>
      <c r="D75" s="7">
        <v>75628</v>
      </c>
      <c r="E75" s="7">
        <v>38061</v>
      </c>
      <c r="F75" s="7">
        <v>37567</v>
      </c>
      <c r="G75" s="7">
        <v>47159</v>
      </c>
      <c r="H75" s="7">
        <v>22538</v>
      </c>
      <c r="I75" s="7">
        <v>24621</v>
      </c>
      <c r="J75" s="8">
        <v>62.356534616808588</v>
      </c>
    </row>
    <row r="76" spans="1:10" x14ac:dyDescent="0.15">
      <c r="A76" s="30"/>
      <c r="B76" s="5" t="s">
        <v>4</v>
      </c>
      <c r="C76" s="6">
        <v>38095</v>
      </c>
      <c r="D76" s="7" t="s">
        <v>1</v>
      </c>
      <c r="E76" s="7" t="s">
        <v>1</v>
      </c>
      <c r="F76" s="7" t="s">
        <v>1</v>
      </c>
      <c r="G76" s="7" t="s">
        <v>1</v>
      </c>
      <c r="H76" s="7" t="s">
        <v>1</v>
      </c>
      <c r="I76" s="7" t="s">
        <v>1</v>
      </c>
      <c r="J76" s="8" t="s">
        <v>1</v>
      </c>
    </row>
    <row r="77" spans="1:10" x14ac:dyDescent="0.15">
      <c r="A77" s="30"/>
      <c r="B77" s="5"/>
      <c r="C77" s="6">
        <v>39551</v>
      </c>
      <c r="D77" s="7">
        <v>79103</v>
      </c>
      <c r="E77" s="7">
        <v>39584</v>
      </c>
      <c r="F77" s="7">
        <v>39519</v>
      </c>
      <c r="G77" s="7">
        <v>43342</v>
      </c>
      <c r="H77" s="7">
        <v>20864</v>
      </c>
      <c r="I77" s="7">
        <v>22478</v>
      </c>
      <c r="J77" s="8">
        <v>54.791853659153254</v>
      </c>
    </row>
    <row r="78" spans="1:10" x14ac:dyDescent="0.15">
      <c r="A78" s="30"/>
      <c r="B78" s="5"/>
      <c r="C78" s="6">
        <v>41014</v>
      </c>
      <c r="D78" s="9">
        <v>80326</v>
      </c>
      <c r="E78" s="9">
        <v>40196</v>
      </c>
      <c r="F78" s="9">
        <v>40130</v>
      </c>
      <c r="G78" s="9">
        <v>41573</v>
      </c>
      <c r="H78" s="9">
        <v>20089</v>
      </c>
      <c r="I78" s="9">
        <v>21484</v>
      </c>
      <c r="J78" s="10">
        <v>51.755346961133384</v>
      </c>
    </row>
    <row r="79" spans="1:10" x14ac:dyDescent="0.15">
      <c r="A79" s="30"/>
      <c r="B79" s="5"/>
      <c r="C79" s="6">
        <v>42477</v>
      </c>
      <c r="D79" s="9">
        <v>80538</v>
      </c>
      <c r="E79" s="9">
        <v>40297</v>
      </c>
      <c r="F79" s="9">
        <v>40241</v>
      </c>
      <c r="G79" s="9">
        <v>37831</v>
      </c>
      <c r="H79" s="9">
        <v>18505</v>
      </c>
      <c r="I79" s="9">
        <v>19326</v>
      </c>
      <c r="J79" s="10">
        <v>46.972857533089964</v>
      </c>
    </row>
    <row r="80" spans="1:10" x14ac:dyDescent="0.15">
      <c r="A80" s="30"/>
      <c r="B80" s="5"/>
      <c r="C80" s="6">
        <v>43933</v>
      </c>
      <c r="D80" s="9">
        <v>82125</v>
      </c>
      <c r="E80" s="9">
        <v>40929</v>
      </c>
      <c r="F80" s="9">
        <v>41196</v>
      </c>
      <c r="G80" s="9">
        <v>29942</v>
      </c>
      <c r="H80" s="9">
        <v>15039</v>
      </c>
      <c r="I80" s="9">
        <v>14903</v>
      </c>
      <c r="J80" s="10">
        <v>36.459056316590562</v>
      </c>
    </row>
    <row r="81" spans="1:10" x14ac:dyDescent="0.15">
      <c r="A81" s="29" t="s">
        <v>3</v>
      </c>
      <c r="B81" s="11" t="s">
        <v>2</v>
      </c>
      <c r="C81" s="12">
        <v>24193</v>
      </c>
      <c r="D81" s="13" t="s">
        <v>1</v>
      </c>
      <c r="E81" s="13" t="s">
        <v>1</v>
      </c>
      <c r="F81" s="13" t="s">
        <v>1</v>
      </c>
      <c r="G81" s="13" t="s">
        <v>1</v>
      </c>
      <c r="H81" s="13" t="s">
        <v>1</v>
      </c>
      <c r="I81" s="13" t="s">
        <v>1</v>
      </c>
      <c r="J81" s="14" t="s">
        <v>1</v>
      </c>
    </row>
    <row r="82" spans="1:10" x14ac:dyDescent="0.15">
      <c r="A82" s="30"/>
      <c r="B82" s="5"/>
      <c r="C82" s="15">
        <v>24452</v>
      </c>
      <c r="D82" s="9">
        <v>15379</v>
      </c>
      <c r="E82" s="9">
        <v>7478</v>
      </c>
      <c r="F82" s="9">
        <v>7901</v>
      </c>
      <c r="G82" s="9">
        <v>13523</v>
      </c>
      <c r="H82" s="9">
        <v>6486</v>
      </c>
      <c r="I82" s="9">
        <v>7037</v>
      </c>
      <c r="J82" s="10">
        <v>87.931595032186749</v>
      </c>
    </row>
    <row r="83" spans="1:10" x14ac:dyDescent="0.15">
      <c r="A83" s="30"/>
      <c r="B83" s="5"/>
      <c r="C83" s="15">
        <v>24949</v>
      </c>
      <c r="D83" s="9">
        <v>15924</v>
      </c>
      <c r="E83" s="9">
        <v>7799</v>
      </c>
      <c r="F83" s="9">
        <v>8125</v>
      </c>
      <c r="G83" s="9">
        <v>14156</v>
      </c>
      <c r="H83" s="9">
        <v>6894</v>
      </c>
      <c r="I83" s="9">
        <v>7262</v>
      </c>
      <c r="J83" s="10">
        <v>88.897261994473752</v>
      </c>
    </row>
    <row r="84" spans="1:10" x14ac:dyDescent="0.15">
      <c r="A84" s="30"/>
      <c r="B84" s="5"/>
      <c r="C84" s="15">
        <v>26391</v>
      </c>
      <c r="D84" s="9">
        <v>19115</v>
      </c>
      <c r="E84" s="9">
        <v>9470</v>
      </c>
      <c r="F84" s="9">
        <v>9645</v>
      </c>
      <c r="G84" s="9">
        <v>17101</v>
      </c>
      <c r="H84" s="9">
        <v>8376</v>
      </c>
      <c r="I84" s="9">
        <v>8725</v>
      </c>
      <c r="J84" s="10">
        <v>89.463771906879415</v>
      </c>
    </row>
    <row r="85" spans="1:10" x14ac:dyDescent="0.15">
      <c r="A85" s="30"/>
      <c r="B85" s="5"/>
      <c r="C85" s="15">
        <v>27861</v>
      </c>
      <c r="D85" s="9">
        <v>33743</v>
      </c>
      <c r="E85" s="9">
        <v>16872</v>
      </c>
      <c r="F85" s="9">
        <v>16871</v>
      </c>
      <c r="G85" s="9">
        <v>27051</v>
      </c>
      <c r="H85" s="9">
        <v>13256</v>
      </c>
      <c r="I85" s="9">
        <v>13795</v>
      </c>
      <c r="J85" s="10">
        <v>80.167738493909852</v>
      </c>
    </row>
    <row r="86" spans="1:10" x14ac:dyDescent="0.15">
      <c r="A86" s="30"/>
      <c r="B86" s="5"/>
      <c r="C86" s="15">
        <v>29324</v>
      </c>
      <c r="D86" s="9">
        <v>45867</v>
      </c>
      <c r="E86" s="9">
        <v>23021</v>
      </c>
      <c r="F86" s="9">
        <v>22846</v>
      </c>
      <c r="G86" s="9">
        <v>34754</v>
      </c>
      <c r="H86" s="9">
        <v>16811</v>
      </c>
      <c r="I86" s="9">
        <v>17943</v>
      </c>
      <c r="J86" s="10">
        <v>75.771251662415239</v>
      </c>
    </row>
    <row r="87" spans="1:10" x14ac:dyDescent="0.15">
      <c r="A87" s="30"/>
      <c r="B87" s="5"/>
      <c r="C87" s="15">
        <v>30787</v>
      </c>
      <c r="D87" s="9">
        <v>53007</v>
      </c>
      <c r="E87" s="9">
        <v>26695</v>
      </c>
      <c r="F87" s="9">
        <v>26312</v>
      </c>
      <c r="G87" s="9">
        <v>38526</v>
      </c>
      <c r="H87" s="9">
        <v>18414</v>
      </c>
      <c r="I87" s="9">
        <v>20112</v>
      </c>
      <c r="J87" s="10">
        <v>72.680966664780129</v>
      </c>
    </row>
    <row r="88" spans="1:10" x14ac:dyDescent="0.15">
      <c r="A88" s="30"/>
      <c r="B88" s="5"/>
      <c r="C88" s="15">
        <v>32243</v>
      </c>
      <c r="D88" s="9">
        <v>58555</v>
      </c>
      <c r="E88" s="9">
        <v>29528</v>
      </c>
      <c r="F88" s="9">
        <v>29027</v>
      </c>
      <c r="G88" s="9">
        <v>40049</v>
      </c>
      <c r="H88" s="9">
        <v>19024</v>
      </c>
      <c r="I88" s="9">
        <v>21025</v>
      </c>
      <c r="J88" s="10">
        <v>68.395525574246435</v>
      </c>
    </row>
    <row r="89" spans="1:10" x14ac:dyDescent="0.15">
      <c r="A89" s="30"/>
      <c r="B89" s="5"/>
      <c r="C89" s="15">
        <v>33706</v>
      </c>
      <c r="D89" s="9">
        <v>66006</v>
      </c>
      <c r="E89" s="9">
        <v>33475</v>
      </c>
      <c r="F89" s="9">
        <v>32531</v>
      </c>
      <c r="G89" s="9">
        <v>39179</v>
      </c>
      <c r="H89" s="9">
        <v>18722</v>
      </c>
      <c r="I89" s="9">
        <v>20457</v>
      </c>
      <c r="J89" s="10">
        <v>59.356725146198826</v>
      </c>
    </row>
    <row r="90" spans="1:10" x14ac:dyDescent="0.15">
      <c r="A90" s="30"/>
      <c r="B90" s="5"/>
      <c r="C90" s="15">
        <v>35169</v>
      </c>
      <c r="D90" s="9">
        <v>72075</v>
      </c>
      <c r="E90" s="9">
        <v>36373</v>
      </c>
      <c r="F90" s="9">
        <v>35702</v>
      </c>
      <c r="G90" s="9">
        <v>44728</v>
      </c>
      <c r="H90" s="9">
        <v>21377</v>
      </c>
      <c r="I90" s="9">
        <v>23351</v>
      </c>
      <c r="J90" s="10">
        <v>62.057578910856748</v>
      </c>
    </row>
    <row r="91" spans="1:10" x14ac:dyDescent="0.15">
      <c r="A91" s="30"/>
      <c r="B91" s="5"/>
      <c r="C91" s="15">
        <v>36632</v>
      </c>
      <c r="D91" s="9">
        <v>75628</v>
      </c>
      <c r="E91" s="9">
        <v>38061</v>
      </c>
      <c r="F91" s="9">
        <v>37567</v>
      </c>
      <c r="G91" s="9">
        <v>47173</v>
      </c>
      <c r="H91" s="9">
        <v>22550</v>
      </c>
      <c r="I91" s="9">
        <v>24623</v>
      </c>
      <c r="J91" s="10">
        <v>62.375046279155868</v>
      </c>
    </row>
    <row r="92" spans="1:10" x14ac:dyDescent="0.15">
      <c r="A92" s="30"/>
      <c r="B92" s="5"/>
      <c r="C92" s="15">
        <v>38095</v>
      </c>
      <c r="D92" s="9">
        <v>77250</v>
      </c>
      <c r="E92" s="9">
        <v>38753</v>
      </c>
      <c r="F92" s="9">
        <v>38497</v>
      </c>
      <c r="G92" s="9">
        <v>41128</v>
      </c>
      <c r="H92" s="9">
        <v>19682</v>
      </c>
      <c r="I92" s="9">
        <v>21446</v>
      </c>
      <c r="J92" s="10">
        <v>53.240129449838193</v>
      </c>
    </row>
    <row r="93" spans="1:10" x14ac:dyDescent="0.15">
      <c r="A93" s="30"/>
      <c r="B93" s="5"/>
      <c r="C93" s="15">
        <v>39551</v>
      </c>
      <c r="D93" s="9">
        <v>79103</v>
      </c>
      <c r="E93" s="9">
        <v>39584</v>
      </c>
      <c r="F93" s="9">
        <v>39519</v>
      </c>
      <c r="G93" s="9">
        <v>43353</v>
      </c>
      <c r="H93" s="9">
        <v>20874</v>
      </c>
      <c r="I93" s="9">
        <v>22479</v>
      </c>
      <c r="J93" s="10">
        <v>54.805759579282707</v>
      </c>
    </row>
    <row r="94" spans="1:10" x14ac:dyDescent="0.15">
      <c r="A94" s="30"/>
      <c r="B94" s="5"/>
      <c r="C94" s="15">
        <v>41014</v>
      </c>
      <c r="D94" s="9">
        <v>80326</v>
      </c>
      <c r="E94" s="9">
        <v>40196</v>
      </c>
      <c r="F94" s="9">
        <v>40130</v>
      </c>
      <c r="G94" s="9">
        <v>41578</v>
      </c>
      <c r="H94" s="9">
        <v>20094</v>
      </c>
      <c r="I94" s="9">
        <v>21484</v>
      </c>
      <c r="J94" s="10">
        <v>51.761571595747327</v>
      </c>
    </row>
    <row r="95" spans="1:10" x14ac:dyDescent="0.15">
      <c r="A95" s="30"/>
      <c r="B95" s="5"/>
      <c r="C95" s="15">
        <v>42477</v>
      </c>
      <c r="D95" s="9">
        <v>80538</v>
      </c>
      <c r="E95" s="9">
        <v>40297</v>
      </c>
      <c r="F95" s="9">
        <v>40241</v>
      </c>
      <c r="G95" s="9">
        <v>37833</v>
      </c>
      <c r="H95" s="9">
        <v>18508</v>
      </c>
      <c r="I95" s="9">
        <v>19325</v>
      </c>
      <c r="J95" s="10">
        <v>46.975340832898752</v>
      </c>
    </row>
    <row r="96" spans="1:10" x14ac:dyDescent="0.15">
      <c r="A96" s="31"/>
      <c r="B96" s="18"/>
      <c r="C96" s="19">
        <v>43933</v>
      </c>
      <c r="D96" s="20">
        <v>82125</v>
      </c>
      <c r="E96" s="20">
        <v>40929</v>
      </c>
      <c r="F96" s="20">
        <v>41196</v>
      </c>
      <c r="G96" s="20">
        <v>29943</v>
      </c>
      <c r="H96" s="20">
        <v>15040</v>
      </c>
      <c r="I96" s="20">
        <v>14903</v>
      </c>
      <c r="J96" s="21">
        <v>36.460273972602742</v>
      </c>
    </row>
    <row r="97" spans="1:10" x14ac:dyDescent="0.15">
      <c r="A97" s="22" t="s">
        <v>0</v>
      </c>
      <c r="B97" s="5"/>
      <c r="C97" s="23"/>
      <c r="D97" s="24"/>
      <c r="E97" s="24"/>
      <c r="F97" s="24"/>
      <c r="G97" s="24"/>
      <c r="H97" s="24"/>
      <c r="I97" s="24"/>
      <c r="J97" s="24"/>
    </row>
    <row r="98" spans="1:10" x14ac:dyDescent="0.15">
      <c r="A98" s="25" t="s">
        <v>24</v>
      </c>
      <c r="B98" s="2"/>
      <c r="C98" s="26"/>
      <c r="D98" s="1"/>
      <c r="E98" s="1"/>
      <c r="F98" s="1"/>
      <c r="G98" s="1"/>
      <c r="H98" s="1"/>
      <c r="I98" s="1"/>
      <c r="J98" s="1"/>
    </row>
  </sheetData>
  <mergeCells count="11">
    <mergeCell ref="A20:A37"/>
    <mergeCell ref="A38:A49"/>
    <mergeCell ref="A50:A65"/>
    <mergeCell ref="A66:A80"/>
    <mergeCell ref="A81:A96"/>
    <mergeCell ref="A4:A5"/>
    <mergeCell ref="B4:B5"/>
    <mergeCell ref="C4:C5"/>
    <mergeCell ref="D4:F4"/>
    <mergeCell ref="G4:I4"/>
    <mergeCell ref="A6:A19"/>
  </mergeCells>
  <phoneticPr fontId="3"/>
  <conditionalFormatting sqref="A1:J9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2022-08-22T02:10:22Z</cp:lastPrinted>
  <dcterms:created xsi:type="dcterms:W3CDTF">2015-03-12T02:04:45Z</dcterms:created>
  <dcterms:modified xsi:type="dcterms:W3CDTF">2023-08-02T01:09:00Z</dcterms:modified>
</cp:coreProperties>
</file>