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8100"/>
  </bookViews>
  <sheets>
    <sheet name="03-04" sheetId="1" r:id="rId1"/>
  </sheets>
  <calcPr calcId="162913"/>
</workbook>
</file>

<file path=xl/sharedStrings.xml><?xml version="1.0" encoding="utf-8"?>
<sst xmlns="http://schemas.openxmlformats.org/spreadsheetml/2006/main" count="56" uniqueCount="44">
  <si>
    <t>３　国勢調査</t>
    <rPh sb="2" eb="4">
      <t>コクセイ</t>
    </rPh>
    <rPh sb="4" eb="6">
      <t>チョウサ</t>
    </rPh>
    <phoneticPr fontId="2"/>
  </si>
  <si>
    <t>資料：庶務課</t>
    <rPh sb="0" eb="2">
      <t>シリョウ</t>
    </rPh>
    <rPh sb="3" eb="6">
      <t>ショムカ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</si>
  <si>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</si>
  <si>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</si>
  <si>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</si>
  <si>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有配偶</t>
    <rPh sb="0" eb="1">
      <t>ユウ</t>
    </rPh>
    <rPh sb="1" eb="3">
      <t>ハイグウ</t>
    </rPh>
    <phoneticPr fontId="2"/>
  </si>
  <si>
    <t>不詳</t>
    <rPh sb="0" eb="2">
      <t>フショウ</t>
    </rPh>
    <phoneticPr fontId="2"/>
  </si>
  <si>
    <t>-</t>
    <phoneticPr fontId="2"/>
  </si>
  <si>
    <t>４　配偶関係・年齢・男女別１５歳以上人口</t>
    <rPh sb="2" eb="4">
      <t>ハイグウ</t>
    </rPh>
    <rPh sb="4" eb="6">
      <t>カンケイ</t>
    </rPh>
    <rPh sb="7" eb="9">
      <t>ネンレイ</t>
    </rPh>
    <rPh sb="10" eb="12">
      <t>ダンジョ</t>
    </rPh>
    <rPh sb="12" eb="13">
      <t>ベツ</t>
    </rPh>
    <rPh sb="15" eb="16">
      <t>サイ</t>
    </rPh>
    <rPh sb="16" eb="18">
      <t>イジョウ</t>
    </rPh>
    <rPh sb="18" eb="20">
      <t>ジンコウ</t>
    </rPh>
    <phoneticPr fontId="1"/>
  </si>
  <si>
    <t>100歳以上</t>
  </si>
  <si>
    <t>(再 掲)</t>
  </si>
  <si>
    <t>65歳以上</t>
  </si>
  <si>
    <t>75歳以上</t>
  </si>
  <si>
    <t>15～19</t>
    <phoneticPr fontId="2"/>
  </si>
  <si>
    <t>20～24</t>
    <phoneticPr fontId="2"/>
  </si>
  <si>
    <t>25～29</t>
    <phoneticPr fontId="2"/>
  </si>
  <si>
    <t>30～34</t>
    <phoneticPr fontId="2"/>
  </si>
  <si>
    <t>35～39</t>
    <phoneticPr fontId="2"/>
  </si>
  <si>
    <t>40～44</t>
    <phoneticPr fontId="2"/>
  </si>
  <si>
    <t>45～49</t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</si>
  <si>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</si>
  <si>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</si>
  <si>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</si>
  <si>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</si>
  <si>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70～74</t>
    <phoneticPr fontId="2"/>
  </si>
  <si>
    <t>75～79</t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</si>
  <si>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</si>
  <si>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</si>
  <si>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</si>
  <si>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</si>
  <si>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総数</t>
    <phoneticPr fontId="2"/>
  </si>
  <si>
    <t>未婚</t>
    <phoneticPr fontId="2"/>
  </si>
  <si>
    <t>死別</t>
    <phoneticPr fontId="2"/>
  </si>
  <si>
    <t>離別</t>
    <phoneticPr fontId="2"/>
  </si>
  <si>
    <t>総数</t>
    <phoneticPr fontId="2"/>
  </si>
  <si>
    <t>年齢</t>
    <rPh sb="0" eb="2">
      <t>ネンレイ</t>
    </rPh>
    <phoneticPr fontId="2"/>
  </si>
  <si>
    <t>（H27）</t>
    <phoneticPr fontId="1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</si>
  <si>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</si>
  <si>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</si>
  <si>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</si>
  <si>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</si>
  <si>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</si>
  <si>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r>
      <t>15</t>
    </r>
    <r>
      <rPr>
        <b/>
        <sz val="11"/>
        <rFont val="ＭＳ 明朝"/>
        <family val="1"/>
        <charset val="128"/>
      </rPr>
      <t>歳以上</t>
    </r>
    <phoneticPr fontId="2"/>
  </si>
  <si>
    <t>85歳以上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</si>
</sst>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wrapText="1"/>
    </xf>
    <xf numFmtId="176" fontId="5" fillId="0" borderId="5" xfId="0" applyNumberFormat="1" applyFont="1" applyBorder="1" applyAlignment="1" applyProtection="1">
      <alignment horizontal="right"/>
    </xf>
    <xf numFmtId="176" fontId="5" fillId="0" borderId="13" xfId="0" applyNumberFormat="1" applyFont="1" applyBorder="1" applyProtection="1"/>
    <xf numFmtId="0" fontId="4" fillId="0" borderId="0" xfId="0" applyFont="1" applyAlignment="1" applyProtection="1">
      <alignment horizontal="center" wrapText="1"/>
    </xf>
    <xf numFmtId="176" fontId="4" fillId="0" borderId="5" xfId="0" applyNumberFormat="1" applyFont="1" applyBorder="1" applyAlignment="1" applyProtection="1">
      <alignment horizontal="right"/>
    </xf>
    <xf numFmtId="176" fontId="4" fillId="0" borderId="0" xfId="0" applyNumberFormat="1" applyFont="1" applyBorder="1" applyProtection="1"/>
    <xf numFmtId="0" fontId="3" fillId="0" borderId="0" xfId="0" applyFont="1" applyAlignment="1" applyProtection="1">
      <alignment horizontal="center"/>
    </xf>
    <xf numFmtId="176" fontId="3" fillId="0" borderId="5" xfId="0" applyNumberFormat="1" applyFont="1" applyBorder="1" applyAlignment="1" applyProtection="1">
      <alignment horizontal="right"/>
    </xf>
    <xf numFmtId="176" fontId="3" fillId="0" borderId="0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76" fontId="3" fillId="0" borderId="2" xfId="0" applyNumberFormat="1" applyFont="1" applyBorder="1" applyAlignment="1" applyProtection="1">
      <alignment horizontal="right"/>
    </xf>
    <xf numFmtId="176" fontId="3" fillId="0" borderId="1" xfId="0" applyNumberFormat="1" applyFont="1" applyBorder="1" applyAlignment="1" applyProtection="1">
      <alignment horizontal="right"/>
    </xf>
    <xf numFmtId="0" fontId="7" fillId="0" borderId="9" xfId="0" applyFont="1" applyBorder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right"/>
    </xf>
    <xf numFmtId="0" fontId="7" fillId="0" borderId="6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9"/>
  <sheetViews>
    <sheetView tabSelected="1" zoomScaleNormal="100" workbookViewId="0"/>
  </sheetViews>
  <sheetFormatPr defaultRowHeight="16.5" customHeight="1"/>
  <cols>
    <col min="1" max="14" width="9" style="2" customWidth="1"/>
    <col min="15" max="16384" width="9" style="2"/>
  </cols>
  <sheetData>
    <row r="1" spans="1:14" ht="16.5" customHeight="1">
      <c r="A1" s="1" t="s">
        <v>0</v>
      </c>
      <c r="B1" s="1"/>
      <c r="C1" s="1"/>
      <c r="D1" s="1"/>
      <c r="E1" s="1"/>
      <c r="G1" s="3"/>
    </row>
    <row r="2" spans="1:14" ht="16.5" customHeight="1">
      <c r="A2" s="1" t="s">
        <v>8</v>
      </c>
      <c r="B2" s="1"/>
      <c r="C2" s="1"/>
      <c r="D2" s="1"/>
      <c r="E2" s="1"/>
      <c r="G2" s="4"/>
    </row>
    <row r="3" spans="1:14" ht="16.5" customHeight="1">
      <c r="A3" s="2" t="s">
        <v>36</v>
      </c>
      <c r="G3" s="3"/>
      <c r="N3" s="5" t="s">
        <v>1</v>
      </c>
    </row>
    <row r="4" spans="1:14" ht="16.5" customHeight="1">
      <c r="A4" s="26" t="s">
        <v>35</v>
      </c>
      <c r="B4" s="28" t="s">
        <v>2</v>
      </c>
      <c r="C4" s="26" t="s">
        <v>3</v>
      </c>
      <c r="D4" s="26"/>
      <c r="E4" s="26"/>
      <c r="F4" s="26"/>
      <c r="G4" s="26"/>
      <c r="H4" s="30"/>
      <c r="I4" s="25" t="s">
        <v>4</v>
      </c>
      <c r="J4" s="26"/>
      <c r="K4" s="26"/>
      <c r="L4" s="26"/>
      <c r="M4" s="26"/>
      <c r="N4" s="26"/>
    </row>
    <row r="5" spans="1:14" ht="16.5" customHeight="1">
      <c r="A5" s="27"/>
      <c r="B5" s="29"/>
      <c r="C5" s="6" t="s">
        <v>30</v>
      </c>
      <c r="D5" s="7" t="s">
        <v>31</v>
      </c>
      <c r="E5" s="7" t="s">
        <v>5</v>
      </c>
      <c r="F5" s="7" t="s">
        <v>32</v>
      </c>
      <c r="G5" s="7" t="s">
        <v>33</v>
      </c>
      <c r="H5" s="7" t="s">
        <v>6</v>
      </c>
      <c r="I5" s="23" t="s">
        <v>34</v>
      </c>
      <c r="J5" s="23" t="s">
        <v>31</v>
      </c>
      <c r="K5" s="23" t="s">
        <v>5</v>
      </c>
      <c r="L5" s="23" t="s">
        <v>32</v>
      </c>
      <c r="M5" s="8" t="s">
        <v>33</v>
      </c>
      <c r="N5" s="8" t="s">
        <v>6</v>
      </c>
    </row>
    <row r="6" spans="1:14" ht="27">
      <c r="A6" s="9" t="s">
        <v>42</v>
      </c>
      <c r="B6" s="10">
        <v>88306</v>
      </c>
      <c r="C6" s="11">
        <v>44433</v>
      </c>
      <c r="D6" s="11">
        <v>15414</v>
      </c>
      <c r="E6" s="11">
        <v>25136</v>
      </c>
      <c r="F6" s="11">
        <v>1366</v>
      </c>
      <c r="G6" s="11">
        <v>1789</v>
      </c>
      <c r="H6" s="11">
        <v>728</v>
      </c>
      <c r="I6" s="11">
        <v>43873</v>
      </c>
      <c r="J6" s="11">
        <v>10238</v>
      </c>
      <c r="K6" s="11">
        <v>25319</v>
      </c>
      <c r="L6" s="11">
        <v>5162</v>
      </c>
      <c r="M6" s="11">
        <v>2807</v>
      </c>
      <c r="N6" s="11">
        <v>347</v>
      </c>
    </row>
    <row r="7" spans="1:14" ht="13.5">
      <c r="A7" s="12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ht="16.5" customHeight="1">
      <c r="A8" s="15" t="s">
        <v>13</v>
      </c>
      <c r="B8" s="16">
        <v>5209</v>
      </c>
      <c r="C8" s="17">
        <v>2781</v>
      </c>
      <c r="D8" s="24">
        <v>2731</v>
      </c>
      <c r="E8" s="24">
        <v>22</v>
      </c>
      <c r="F8" s="24">
        <v>1</v>
      </c>
      <c r="G8" s="24">
        <v>1</v>
      </c>
      <c r="H8" s="24">
        <v>26</v>
      </c>
      <c r="I8" s="17">
        <v>2428</v>
      </c>
      <c r="J8" s="24">
        <v>2399</v>
      </c>
      <c r="K8" s="24">
        <v>15</v>
      </c>
      <c r="L8" s="24" t="s">
        <v>7</v>
      </c>
      <c r="M8" s="24">
        <v>2</v>
      </c>
      <c r="N8" s="24">
        <v>12</v>
      </c>
    </row>
    <row r="9" spans="1:14" ht="16.5" customHeight="1">
      <c r="A9" s="15" t="s">
        <v>14</v>
      </c>
      <c r="B9" s="16">
        <v>5966</v>
      </c>
      <c r="C9" s="17">
        <v>3286</v>
      </c>
      <c r="D9" s="24">
        <v>3134</v>
      </c>
      <c r="E9" s="24">
        <v>81</v>
      </c>
      <c r="F9" s="24">
        <v>2</v>
      </c>
      <c r="G9" s="24">
        <v>3</v>
      </c>
      <c r="H9" s="24">
        <v>66</v>
      </c>
      <c r="I9" s="17">
        <v>2680</v>
      </c>
      <c r="J9" s="24">
        <v>2480</v>
      </c>
      <c r="K9" s="24">
        <v>152</v>
      </c>
      <c r="L9" s="24">
        <v>3</v>
      </c>
      <c r="M9" s="24">
        <v>11</v>
      </c>
      <c r="N9" s="24">
        <v>34</v>
      </c>
    </row>
    <row r="10" spans="1:14" ht="16.5" customHeight="1">
      <c r="A10" s="15" t="s">
        <v>15</v>
      </c>
      <c r="B10" s="16">
        <v>4562</v>
      </c>
      <c r="C10" s="17">
        <v>2413</v>
      </c>
      <c r="D10" s="24">
        <v>1848</v>
      </c>
      <c r="E10" s="24">
        <v>492</v>
      </c>
      <c r="F10" s="24">
        <v>2</v>
      </c>
      <c r="G10" s="24">
        <v>9</v>
      </c>
      <c r="H10" s="24">
        <v>62</v>
      </c>
      <c r="I10" s="17">
        <v>2149</v>
      </c>
      <c r="J10" s="24">
        <v>1364</v>
      </c>
      <c r="K10" s="24">
        <v>695</v>
      </c>
      <c r="L10" s="24">
        <v>4</v>
      </c>
      <c r="M10" s="24">
        <v>48</v>
      </c>
      <c r="N10" s="24">
        <v>38</v>
      </c>
    </row>
    <row r="11" spans="1:14" ht="16.5" customHeight="1">
      <c r="A11" s="15" t="s">
        <v>16</v>
      </c>
      <c r="B11" s="16">
        <v>5472</v>
      </c>
      <c r="C11" s="17">
        <v>2838</v>
      </c>
      <c r="D11" s="24">
        <v>1437</v>
      </c>
      <c r="E11" s="24">
        <v>1260</v>
      </c>
      <c r="F11" s="24">
        <v>3</v>
      </c>
      <c r="G11" s="24">
        <v>51</v>
      </c>
      <c r="H11" s="24">
        <v>87</v>
      </c>
      <c r="I11" s="17">
        <v>2634</v>
      </c>
      <c r="J11" s="24">
        <v>912</v>
      </c>
      <c r="K11" s="24">
        <v>1573</v>
      </c>
      <c r="L11" s="24">
        <v>4</v>
      </c>
      <c r="M11" s="24">
        <v>114</v>
      </c>
      <c r="N11" s="24">
        <v>31</v>
      </c>
    </row>
    <row r="12" spans="1:14" ht="16.5" customHeight="1">
      <c r="A12" s="15" t="s">
        <v>17</v>
      </c>
      <c r="B12" s="16">
        <v>7114</v>
      </c>
      <c r="C12" s="17">
        <v>3711</v>
      </c>
      <c r="D12" s="24">
        <v>1452</v>
      </c>
      <c r="E12" s="24">
        <v>2079</v>
      </c>
      <c r="F12" s="24">
        <v>6</v>
      </c>
      <c r="G12" s="24">
        <v>98</v>
      </c>
      <c r="H12" s="24">
        <v>76</v>
      </c>
      <c r="I12" s="17">
        <v>3403</v>
      </c>
      <c r="J12" s="24">
        <v>811</v>
      </c>
      <c r="K12" s="24">
        <v>2342</v>
      </c>
      <c r="L12" s="24">
        <v>10</v>
      </c>
      <c r="M12" s="24">
        <v>206</v>
      </c>
      <c r="N12" s="24">
        <v>34</v>
      </c>
    </row>
    <row r="13" spans="1:14" ht="16.5" customHeight="1">
      <c r="A13" s="15" t="s">
        <v>18</v>
      </c>
      <c r="B13" s="16">
        <v>8818</v>
      </c>
      <c r="C13" s="17">
        <v>4689</v>
      </c>
      <c r="D13" s="24">
        <v>1620</v>
      </c>
      <c r="E13" s="24">
        <v>2734</v>
      </c>
      <c r="F13" s="24">
        <v>14</v>
      </c>
      <c r="G13" s="24">
        <v>213</v>
      </c>
      <c r="H13" s="24">
        <v>108</v>
      </c>
      <c r="I13" s="17">
        <v>4129</v>
      </c>
      <c r="J13" s="24">
        <v>772</v>
      </c>
      <c r="K13" s="24">
        <v>2945</v>
      </c>
      <c r="L13" s="24">
        <v>32</v>
      </c>
      <c r="M13" s="24">
        <v>350</v>
      </c>
      <c r="N13" s="24">
        <v>30</v>
      </c>
    </row>
    <row r="14" spans="1:14" ht="16.5" customHeight="1">
      <c r="A14" s="15" t="s">
        <v>19</v>
      </c>
      <c r="B14" s="16">
        <v>6652</v>
      </c>
      <c r="C14" s="17">
        <v>3504</v>
      </c>
      <c r="D14" s="24">
        <v>1008</v>
      </c>
      <c r="E14" s="24">
        <v>2179</v>
      </c>
      <c r="F14" s="24">
        <v>13</v>
      </c>
      <c r="G14" s="24">
        <v>233</v>
      </c>
      <c r="H14" s="24">
        <v>71</v>
      </c>
      <c r="I14" s="17">
        <v>3148</v>
      </c>
      <c r="J14" s="24">
        <v>503</v>
      </c>
      <c r="K14" s="24">
        <v>2265</v>
      </c>
      <c r="L14" s="24">
        <v>36</v>
      </c>
      <c r="M14" s="24">
        <v>320</v>
      </c>
      <c r="N14" s="24">
        <v>24</v>
      </c>
    </row>
    <row r="15" spans="1:14" ht="16.5" customHeight="1">
      <c r="A15" s="15" t="s">
        <v>20</v>
      </c>
      <c r="B15" s="16">
        <v>5562</v>
      </c>
      <c r="C15" s="17">
        <v>2842</v>
      </c>
      <c r="D15" s="24">
        <v>652</v>
      </c>
      <c r="E15" s="24">
        <v>1921</v>
      </c>
      <c r="F15" s="24">
        <v>18</v>
      </c>
      <c r="G15" s="24">
        <v>198</v>
      </c>
      <c r="H15" s="24">
        <v>53</v>
      </c>
      <c r="I15" s="17">
        <v>2720</v>
      </c>
      <c r="J15" s="24">
        <v>265</v>
      </c>
      <c r="K15" s="24">
        <v>2062</v>
      </c>
      <c r="L15" s="24">
        <v>75</v>
      </c>
      <c r="M15" s="24">
        <v>296</v>
      </c>
      <c r="N15" s="24">
        <v>22</v>
      </c>
    </row>
    <row r="16" spans="1:14" ht="16.5" customHeight="1">
      <c r="A16" s="15" t="s">
        <v>21</v>
      </c>
      <c r="B16" s="16">
        <v>5337</v>
      </c>
      <c r="C16" s="17">
        <v>2673</v>
      </c>
      <c r="D16" s="24">
        <v>432</v>
      </c>
      <c r="E16" s="24">
        <v>1973</v>
      </c>
      <c r="F16" s="24">
        <v>35</v>
      </c>
      <c r="G16" s="24">
        <v>186</v>
      </c>
      <c r="H16" s="24">
        <v>47</v>
      </c>
      <c r="I16" s="17">
        <v>2664</v>
      </c>
      <c r="J16" s="24">
        <v>167</v>
      </c>
      <c r="K16" s="24">
        <v>2101</v>
      </c>
      <c r="L16" s="24">
        <v>111</v>
      </c>
      <c r="M16" s="24">
        <v>267</v>
      </c>
      <c r="N16" s="24">
        <v>18</v>
      </c>
    </row>
    <row r="17" spans="1:14" ht="16.5" customHeight="1">
      <c r="A17" s="15" t="s">
        <v>22</v>
      </c>
      <c r="B17" s="16">
        <v>6972</v>
      </c>
      <c r="C17" s="17">
        <v>3305</v>
      </c>
      <c r="D17" s="24">
        <v>434</v>
      </c>
      <c r="E17" s="24">
        <v>2525</v>
      </c>
      <c r="F17" s="24">
        <v>81</v>
      </c>
      <c r="G17" s="24">
        <v>219</v>
      </c>
      <c r="H17" s="24">
        <v>46</v>
      </c>
      <c r="I17" s="17">
        <v>3667</v>
      </c>
      <c r="J17" s="24">
        <v>139</v>
      </c>
      <c r="K17" s="24">
        <v>2838</v>
      </c>
      <c r="L17" s="24">
        <v>327</v>
      </c>
      <c r="M17" s="24">
        <v>345</v>
      </c>
      <c r="N17" s="24">
        <v>18</v>
      </c>
    </row>
    <row r="18" spans="1:14" ht="16.5" customHeight="1">
      <c r="A18" s="15" t="s">
        <v>23</v>
      </c>
      <c r="B18" s="16">
        <v>8816</v>
      </c>
      <c r="C18" s="17">
        <v>4110</v>
      </c>
      <c r="D18" s="24">
        <v>348</v>
      </c>
      <c r="E18" s="24">
        <v>3278</v>
      </c>
      <c r="F18" s="24">
        <v>184</v>
      </c>
      <c r="G18" s="24">
        <v>264</v>
      </c>
      <c r="H18" s="24">
        <v>36</v>
      </c>
      <c r="I18" s="17">
        <v>4706</v>
      </c>
      <c r="J18" s="24">
        <v>144</v>
      </c>
      <c r="K18" s="24">
        <v>3563</v>
      </c>
      <c r="L18" s="24">
        <v>630</v>
      </c>
      <c r="M18" s="24">
        <v>353</v>
      </c>
      <c r="N18" s="24">
        <v>16</v>
      </c>
    </row>
    <row r="19" spans="1:14" ht="16.5" customHeight="1">
      <c r="A19" s="15" t="s">
        <v>24</v>
      </c>
      <c r="B19" s="16">
        <v>7573</v>
      </c>
      <c r="C19" s="17">
        <v>3735</v>
      </c>
      <c r="D19" s="24">
        <v>186</v>
      </c>
      <c r="E19" s="24">
        <v>3066</v>
      </c>
      <c r="F19" s="24">
        <v>277</v>
      </c>
      <c r="G19" s="24">
        <v>176</v>
      </c>
      <c r="H19" s="24">
        <v>30</v>
      </c>
      <c r="I19" s="17">
        <v>3838</v>
      </c>
      <c r="J19" s="24">
        <v>104</v>
      </c>
      <c r="K19" s="24">
        <v>2584</v>
      </c>
      <c r="L19" s="24">
        <v>895</v>
      </c>
      <c r="M19" s="24">
        <v>238</v>
      </c>
      <c r="N19" s="24">
        <v>17</v>
      </c>
    </row>
    <row r="20" spans="1:14" ht="16.5" customHeight="1">
      <c r="A20" s="15" t="s">
        <v>25</v>
      </c>
      <c r="B20" s="16">
        <v>4928</v>
      </c>
      <c r="C20" s="17">
        <v>2498</v>
      </c>
      <c r="D20" s="24">
        <v>82</v>
      </c>
      <c r="E20" s="24">
        <v>2041</v>
      </c>
      <c r="F20" s="24">
        <v>261</v>
      </c>
      <c r="G20" s="24">
        <v>101</v>
      </c>
      <c r="H20" s="24">
        <v>13</v>
      </c>
      <c r="I20" s="17">
        <v>2430</v>
      </c>
      <c r="J20" s="24">
        <v>83</v>
      </c>
      <c r="K20" s="24">
        <v>1370</v>
      </c>
      <c r="L20" s="24">
        <v>831</v>
      </c>
      <c r="M20" s="24">
        <v>131</v>
      </c>
      <c r="N20" s="24">
        <v>15</v>
      </c>
    </row>
    <row r="21" spans="1:14" ht="16.5" customHeight="1">
      <c r="A21" s="15" t="s">
        <v>26</v>
      </c>
      <c r="B21" s="16">
        <v>2890</v>
      </c>
      <c r="C21" s="17">
        <v>1322</v>
      </c>
      <c r="D21" s="24">
        <v>36</v>
      </c>
      <c r="E21" s="24">
        <v>1027</v>
      </c>
      <c r="F21" s="24">
        <v>224</v>
      </c>
      <c r="G21" s="24">
        <v>28</v>
      </c>
      <c r="H21" s="24">
        <v>7</v>
      </c>
      <c r="I21" s="17">
        <v>1568</v>
      </c>
      <c r="J21" s="24">
        <v>54</v>
      </c>
      <c r="K21" s="24">
        <v>570</v>
      </c>
      <c r="L21" s="24">
        <v>846</v>
      </c>
      <c r="M21" s="24">
        <v>69</v>
      </c>
      <c r="N21" s="24">
        <v>29</v>
      </c>
    </row>
    <row r="22" spans="1:14" ht="13.5">
      <c r="A22" s="15" t="s">
        <v>27</v>
      </c>
      <c r="B22" s="16">
        <v>1564</v>
      </c>
      <c r="C22" s="17">
        <v>562</v>
      </c>
      <c r="D22" s="24">
        <v>13</v>
      </c>
      <c r="E22" s="24">
        <v>378</v>
      </c>
      <c r="F22" s="24">
        <v>162</v>
      </c>
      <c r="G22" s="24">
        <v>9</v>
      </c>
      <c r="H22" s="24" t="s">
        <v>37</v>
      </c>
      <c r="I22" s="17">
        <v>1002</v>
      </c>
      <c r="J22" s="24">
        <v>26</v>
      </c>
      <c r="K22" s="24">
        <v>207</v>
      </c>
      <c r="L22" s="24">
        <v>724</v>
      </c>
      <c r="M22" s="24">
        <v>42</v>
      </c>
      <c r="N22" s="24">
        <v>3</v>
      </c>
    </row>
    <row r="23" spans="1:14" ht="16.5" customHeight="1">
      <c r="A23" s="15" t="s">
        <v>28</v>
      </c>
      <c r="B23" s="16">
        <v>652</v>
      </c>
      <c r="C23" s="17">
        <v>140</v>
      </c>
      <c r="D23" s="24">
        <v>1</v>
      </c>
      <c r="E23" s="24">
        <v>71</v>
      </c>
      <c r="F23" s="24">
        <v>68</v>
      </c>
      <c r="G23" s="24" t="s">
        <v>38</v>
      </c>
      <c r="H23" s="24" t="s">
        <v>39</v>
      </c>
      <c r="I23" s="17">
        <v>512</v>
      </c>
      <c r="J23" s="24">
        <v>13</v>
      </c>
      <c r="K23" s="24">
        <v>33</v>
      </c>
      <c r="L23" s="24">
        <v>452</v>
      </c>
      <c r="M23" s="24">
        <v>10</v>
      </c>
      <c r="N23" s="24">
        <v>4</v>
      </c>
    </row>
    <row r="24" spans="1:14" ht="16.5" customHeight="1">
      <c r="A24" s="15" t="s">
        <v>29</v>
      </c>
      <c r="B24" s="16">
        <v>183</v>
      </c>
      <c r="C24" s="17">
        <v>21</v>
      </c>
      <c r="D24" s="24" t="s">
        <v>40</v>
      </c>
      <c r="E24" s="24">
        <v>8</v>
      </c>
      <c r="F24" s="24">
        <v>13</v>
      </c>
      <c r="G24" s="24" t="s">
        <v>38</v>
      </c>
      <c r="H24" s="24" t="s">
        <v>7</v>
      </c>
      <c r="I24" s="17">
        <v>162</v>
      </c>
      <c r="J24" s="24">
        <v>2</v>
      </c>
      <c r="K24" s="24">
        <v>3</v>
      </c>
      <c r="L24" s="24">
        <v>150</v>
      </c>
      <c r="M24" s="24">
        <v>5</v>
      </c>
      <c r="N24" s="24">
        <v>2</v>
      </c>
    </row>
    <row r="25" spans="1:14" ht="16.5" customHeight="1">
      <c r="A25" s="18" t="s">
        <v>9</v>
      </c>
      <c r="B25" s="16">
        <v>36</v>
      </c>
      <c r="C25" s="17">
        <v>3</v>
      </c>
      <c r="D25" s="24" t="s">
        <v>7</v>
      </c>
      <c r="E25" s="24">
        <v>1</v>
      </c>
      <c r="F25" s="24">
        <v>2</v>
      </c>
      <c r="G25" s="24" t="s">
        <v>7</v>
      </c>
      <c r="H25" s="24" t="s">
        <v>7</v>
      </c>
      <c r="I25" s="17">
        <v>33</v>
      </c>
      <c r="J25" s="24" t="s">
        <v>7</v>
      </c>
      <c r="K25" s="24">
        <v>1</v>
      </c>
      <c r="L25" s="24">
        <v>32</v>
      </c>
      <c r="M25" s="24" t="s">
        <v>7</v>
      </c>
      <c r="N25" s="24" t="s">
        <v>41</v>
      </c>
    </row>
    <row r="26" spans="1:14" ht="16.5" customHeight="1">
      <c r="A26" s="19" t="s">
        <v>10</v>
      </c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16.5" customHeight="1">
      <c r="A27" s="19" t="s">
        <v>11</v>
      </c>
      <c r="B27" s="16">
        <v>26642</v>
      </c>
      <c r="C27" s="17">
        <v>12391</v>
      </c>
      <c r="D27" s="17">
        <v>666</v>
      </c>
      <c r="E27" s="17">
        <v>9870</v>
      </c>
      <c r="F27" s="17">
        <v>1191</v>
      </c>
      <c r="G27" s="17">
        <v>578</v>
      </c>
      <c r="H27" s="17">
        <v>86</v>
      </c>
      <c r="I27" s="17">
        <v>14251</v>
      </c>
      <c r="J27" s="17">
        <v>426</v>
      </c>
      <c r="K27" s="17">
        <v>8331</v>
      </c>
      <c r="L27" s="17">
        <v>4560</v>
      </c>
      <c r="M27" s="17">
        <v>848</v>
      </c>
      <c r="N27" s="17">
        <v>86</v>
      </c>
    </row>
    <row r="28" spans="1:14" ht="16.5" customHeight="1">
      <c r="A28" s="19" t="s">
        <v>12</v>
      </c>
      <c r="B28" s="16">
        <v>10253</v>
      </c>
      <c r="C28" s="17">
        <v>4546</v>
      </c>
      <c r="D28" s="17">
        <v>132</v>
      </c>
      <c r="E28" s="17">
        <v>3526</v>
      </c>
      <c r="F28" s="17">
        <v>730</v>
      </c>
      <c r="G28" s="17">
        <v>138</v>
      </c>
      <c r="H28" s="17">
        <v>20</v>
      </c>
      <c r="I28" s="17">
        <v>5707</v>
      </c>
      <c r="J28" s="17">
        <v>178</v>
      </c>
      <c r="K28" s="17">
        <v>2184</v>
      </c>
      <c r="L28" s="17">
        <v>3035</v>
      </c>
      <c r="M28" s="17">
        <v>257</v>
      </c>
      <c r="N28" s="17">
        <v>53</v>
      </c>
    </row>
    <row r="29" spans="1:14" ht="16.5" customHeight="1">
      <c r="A29" s="20" t="s">
        <v>43</v>
      </c>
      <c r="B29" s="21">
        <v>2435</v>
      </c>
      <c r="C29" s="22">
        <v>726</v>
      </c>
      <c r="D29" s="22">
        <v>14</v>
      </c>
      <c r="E29" s="22">
        <v>458</v>
      </c>
      <c r="F29" s="22">
        <v>245</v>
      </c>
      <c r="G29" s="22">
        <v>9</v>
      </c>
      <c r="H29" s="22">
        <v>0</v>
      </c>
      <c r="I29" s="22">
        <v>1709</v>
      </c>
      <c r="J29" s="22">
        <v>41</v>
      </c>
      <c r="K29" s="22">
        <v>244</v>
      </c>
      <c r="L29" s="22">
        <v>1358</v>
      </c>
      <c r="M29" s="22">
        <v>57</v>
      </c>
      <c r="N29" s="22">
        <v>9</v>
      </c>
    </row>
  </sheetData>
  <mergeCells count="4">
    <mergeCell ref="I4:N4"/>
    <mergeCell ref="A4:A5"/>
    <mergeCell ref="B4:B5"/>
    <mergeCell ref="C4:H4"/>
  </mergeCells>
  <phoneticPr fontId="2"/>
  <conditionalFormatting sqref="A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79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2021-09-03T10:11:12Z</cp:lastPrinted>
  <dcterms:created xsi:type="dcterms:W3CDTF">2015-03-06T04:38:59Z</dcterms:created>
  <dcterms:modified xsi:type="dcterms:W3CDTF">2022-03-09T06:16:58Z</dcterms:modified>
</cp:coreProperties>
</file>