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810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<sst xmlns="http://schemas.openxmlformats.org/spreadsheetml/2006/main" count="46" uniqueCount="26">
  <si>
    <t>年次</t>
    <phoneticPr fontId="2"/>
  </si>
  <si>
    <t>３　国勢調査</t>
    <rPh sb="2" eb="4">
      <t>コクセイ</t>
    </rPh>
    <rPh sb="4" eb="6">
      <t>チョウサ</t>
    </rPh>
    <phoneticPr fontId="2"/>
  </si>
  <si>
    <t>資料：庶務課</t>
    <rPh sb="0" eb="2">
      <t>シリョウ</t>
    </rPh>
    <rPh sb="3" eb="6">
      <t>ショムカ</t>
    </rPh>
    <phoneticPr fontId="2"/>
  </si>
  <si>
    <t>面   積</t>
    <rPh sb="0" eb="5">
      <t>メンセキ</t>
    </rPh>
    <phoneticPr fontId="1"/>
  </si>
  <si>
    <t>人口密度</t>
    <rPh sb="0" eb="2">
      <t>ジンコウ</t>
    </rPh>
    <rPh sb="2" eb="4">
      <t>ミツド</t>
    </rPh>
    <phoneticPr fontId="1"/>
  </si>
  <si>
    <t>(k㎡)</t>
  </si>
  <si>
    <t>(人/k㎡)</t>
    <rPh sb="1" eb="2">
      <t>ニン</t>
    </rPh>
    <phoneticPr fontId="1"/>
  </si>
  <si>
    <t xml:space="preserve">…  </t>
  </si>
  <si>
    <t>H2</t>
    <phoneticPr fontId="1"/>
  </si>
  <si>
    <t>人口</t>
    <rPh sb="0" eb="2">
      <t>ジンコウ</t>
    </rPh>
    <phoneticPr fontId="2"/>
  </si>
  <si>
    <t>世帯数</t>
    <rPh sb="0" eb="3">
      <t>セタイスウ</t>
    </rPh>
    <phoneticPr fontId="2"/>
  </si>
  <si>
    <t>市全体に対する割合</t>
    <rPh sb="0" eb="3">
      <t>シゼンタイ</t>
    </rPh>
    <rPh sb="4" eb="5">
      <t>タイ</t>
    </rPh>
    <rPh sb="7" eb="9">
      <t>ワリアイ</t>
    </rPh>
    <phoneticPr fontId="1"/>
  </si>
  <si>
    <t>人口（％）</t>
    <rPh sb="0" eb="2">
      <t>ジンコウ</t>
    </rPh>
    <phoneticPr fontId="2"/>
  </si>
  <si>
    <t>面積（％）</t>
    <rPh sb="0" eb="2">
      <t>メンセキ</t>
    </rPh>
    <phoneticPr fontId="1"/>
  </si>
  <si>
    <t>Ⅰ</t>
  </si>
  <si>
    <t>Ⅱ</t>
  </si>
  <si>
    <t>Ⅲ</t>
  </si>
  <si>
    <t>H7</t>
    <phoneticPr fontId="1"/>
  </si>
  <si>
    <t>H12</t>
    <phoneticPr fontId="1"/>
  </si>
  <si>
    <t>H17</t>
    <phoneticPr fontId="1"/>
  </si>
  <si>
    <t>H22</t>
    <phoneticPr fontId="1"/>
  </si>
  <si>
    <t>２ 人口集中地区（ＤＩＤ）</t>
    <rPh sb="2" eb="4">
      <t>ジンコウ</t>
    </rPh>
    <rPh sb="4" eb="6">
      <t>シュウチュウ</t>
    </rPh>
    <rPh sb="6" eb="8">
      <t>チク</t>
    </rPh>
    <phoneticPr fontId="1"/>
  </si>
  <si>
    <t>※「人口集中地区（DID)」とは、広い意味の市街地のことで、人口密度の高い（原則として4,000人/k㎡以上）国勢調査区が隣接して、人口5,000人以上の地区をいう。</t>
    <rPh sb="2" eb="4">
      <t>ジンコウ</t>
    </rPh>
    <rPh sb="4" eb="6">
      <t>シュウチュウ</t>
    </rPh>
    <rPh sb="6" eb="8">
      <t>チク</t>
    </rPh>
    <rPh sb="17" eb="18">
      <t>ヒロ</t>
    </rPh>
    <rPh sb="19" eb="21">
      <t>イミ</t>
    </rPh>
    <rPh sb="22" eb="25">
      <t>シガイチ</t>
    </rPh>
    <rPh sb="30" eb="32">
      <t>ジンコウ</t>
    </rPh>
    <rPh sb="32" eb="34">
      <t>ミツド</t>
    </rPh>
    <rPh sb="35" eb="36">
      <t>タカ</t>
    </rPh>
    <rPh sb="38" eb="40">
      <t>ゲンソク</t>
    </rPh>
    <rPh sb="48" eb="49">
      <t>ニン</t>
    </rPh>
    <phoneticPr fontId="1"/>
  </si>
  <si>
    <t>H27</t>
    <phoneticPr fontId="2"/>
  </si>
  <si>
    <t>Ⅱ</t>
    <phoneticPr fontId="2"/>
  </si>
  <si>
    <t>R2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</si>
</sst>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;&quot;△ &quot;#,##0.00"/>
    <numFmt numFmtId="177" formatCode="#,##0.00_);[Red]\(#,##0.00\)"/>
    <numFmt numFmtId="178" formatCode="#,##0.0_);[Red]\(#,##0.0\)"/>
    <numFmt numFmtId="179" formatCode="#,##0_);[Red]\(#,##0\)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3" fillId="0" borderId="0" xfId="0" applyNumberFormat="1" applyFont="1" applyBorder="1" applyAlignment="1" applyProtection="1">
      <alignment horizontal="center" vertical="center"/>
    </xf>
    <xf numFmtId="179" fontId="3" fillId="0" borderId="4" xfId="0" applyNumberFormat="1" applyFont="1" applyBorder="1" applyAlignment="1" applyProtection="1">
      <alignment vertical="center"/>
    </xf>
    <xf numFmtId="179" fontId="3" fillId="0" borderId="0" xfId="0" applyNumberFormat="1" applyFont="1" applyBorder="1" applyAlignment="1" applyProtection="1">
      <alignment vertical="center"/>
    </xf>
    <xf numFmtId="178" fontId="3" fillId="0" borderId="0" xfId="0" applyNumberFormat="1" applyFont="1" applyBorder="1" applyAlignment="1" applyProtection="1">
      <alignment vertical="center"/>
    </xf>
    <xf numFmtId="178" fontId="3" fillId="0" borderId="0" xfId="1" applyNumberFormat="1" applyFont="1" applyBorder="1" applyAlignment="1" applyProtection="1">
      <alignment vertical="center"/>
    </xf>
    <xf numFmtId="176" fontId="3" fillId="0" borderId="0" xfId="1" applyNumberFormat="1" applyFont="1" applyBorder="1" applyAlignment="1" applyProtection="1">
      <alignment vertical="center"/>
    </xf>
    <xf numFmtId="179" fontId="3" fillId="0" borderId="8" xfId="0" applyNumberFormat="1" applyFont="1" applyBorder="1" applyAlignment="1" applyProtection="1">
      <alignment vertical="center"/>
    </xf>
    <xf numFmtId="179" fontId="3" fillId="0" borderId="0" xfId="0" applyNumberFormat="1" applyFont="1" applyBorder="1" applyAlignment="1" applyProtection="1">
      <alignment horizontal="right" vertical="center"/>
    </xf>
    <xf numFmtId="177" fontId="3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179" fontId="3" fillId="0" borderId="0" xfId="0" quotePrefix="1" applyNumberFormat="1" applyFont="1" applyBorder="1" applyAlignment="1" applyProtection="1">
      <alignment vertical="center"/>
    </xf>
    <xf numFmtId="179" fontId="3" fillId="0" borderId="0" xfId="0" quotePrefix="1" applyNumberFormat="1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19" workbookViewId="0">
      <selection activeCell="B29" sqref="B29"/>
    </sheetView>
  </sheetViews>
  <sheetFormatPr defaultRowHeight="13.5"/>
  <cols>
    <col min="2" max="7" width="11.25" customWidth="1"/>
  </cols>
  <sheetData>
    <row r="1" spans="1:7">
      <c r="A1" s="1" t="s">
        <v>1</v>
      </c>
      <c r="B1" s="1"/>
      <c r="C1" s="1"/>
      <c r="D1" s="1"/>
      <c r="E1" s="1"/>
      <c r="F1" s="1"/>
      <c r="G1" s="2"/>
    </row>
    <row r="2" spans="1:7">
      <c r="A2" s="1" t="s">
        <v>21</v>
      </c>
      <c r="B2" s="1"/>
      <c r="C2" s="1"/>
      <c r="D2" s="1"/>
      <c r="E2" s="1"/>
      <c r="F2" s="1"/>
      <c r="G2" s="3"/>
    </row>
    <row r="3" spans="1:7">
      <c r="A3" s="1"/>
      <c r="B3" s="1"/>
      <c r="C3" s="1"/>
      <c r="D3" s="1"/>
      <c r="E3" s="1"/>
      <c r="F3" s="1"/>
      <c r="G3" s="2" t="s">
        <v>2</v>
      </c>
    </row>
    <row r="4" spans="1:7">
      <c r="A4" s="19" t="s">
        <v>0</v>
      </c>
      <c r="B4" s="21" t="s">
        <v>9</v>
      </c>
      <c r="C4" s="23" t="s">
        <v>10</v>
      </c>
      <c r="D4" s="15" t="s">
        <v>3</v>
      </c>
      <c r="E4" s="13" t="s">
        <v>4</v>
      </c>
      <c r="F4" s="26" t="s">
        <v>11</v>
      </c>
      <c r="G4" s="27"/>
    </row>
    <row r="5" spans="1:7">
      <c r="A5" s="20"/>
      <c r="B5" s="22"/>
      <c r="C5" s="24"/>
      <c r="D5" s="16" t="s">
        <v>5</v>
      </c>
      <c r="E5" s="14" t="s">
        <v>6</v>
      </c>
      <c r="F5" s="16" t="s">
        <v>12</v>
      </c>
      <c r="G5" s="16" t="s">
        <v>13</v>
      </c>
    </row>
    <row r="6" spans="1:7">
      <c r="A6" s="4" t="s">
        <v>8</v>
      </c>
      <c r="B6" s="5">
        <v>71890</v>
      </c>
      <c r="C6" s="6">
        <v>25728</v>
      </c>
      <c r="D6" s="7">
        <v>8.4</v>
      </c>
      <c r="E6" s="8">
        <v>8558.2999999999993</v>
      </c>
      <c r="F6" s="8">
        <v>75.099999999999994</v>
      </c>
      <c r="G6" s="9">
        <v>20.5</v>
      </c>
    </row>
    <row r="7" spans="1:7">
      <c r="A7" s="4" t="s">
        <v>14</v>
      </c>
      <c r="B7" s="10">
        <v>60346</v>
      </c>
      <c r="C7" s="17">
        <v>22077</v>
      </c>
      <c r="D7" s="7">
        <v>7.5</v>
      </c>
      <c r="E7" s="8">
        <v>8046.1</v>
      </c>
      <c r="F7" s="8">
        <v>63</v>
      </c>
      <c r="G7" s="9">
        <v>18.309999999999999</v>
      </c>
    </row>
    <row r="8" spans="1:7">
      <c r="A8" s="4" t="s">
        <v>15</v>
      </c>
      <c r="B8" s="10">
        <v>6127</v>
      </c>
      <c r="C8" s="6">
        <v>1805</v>
      </c>
      <c r="D8" s="7">
        <v>0.6</v>
      </c>
      <c r="E8" s="8">
        <v>10211.700000000001</v>
      </c>
      <c r="F8" s="8">
        <v>6.4</v>
      </c>
      <c r="G8" s="9">
        <v>1.46</v>
      </c>
    </row>
    <row r="9" spans="1:7">
      <c r="A9" s="4" t="s">
        <v>16</v>
      </c>
      <c r="B9" s="10">
        <v>5417</v>
      </c>
      <c r="C9" s="17">
        <v>1846</v>
      </c>
      <c r="D9" s="7">
        <v>0.3</v>
      </c>
      <c r="E9" s="8">
        <v>18056.7</v>
      </c>
      <c r="F9" s="8">
        <v>5.7</v>
      </c>
      <c r="G9" s="9">
        <v>0.73</v>
      </c>
    </row>
    <row r="10" spans="1:7">
      <c r="A10" s="4" t="s">
        <v>17</v>
      </c>
      <c r="B10" s="10">
        <v>74446</v>
      </c>
      <c r="C10" s="6">
        <v>28036</v>
      </c>
      <c r="D10" s="7">
        <v>8.8000000000000007</v>
      </c>
      <c r="E10" s="8">
        <v>8459.7999999999993</v>
      </c>
      <c r="F10" s="8">
        <v>75.8</v>
      </c>
      <c r="G10" s="9">
        <v>21.48</v>
      </c>
    </row>
    <row r="11" spans="1:7">
      <c r="A11" s="4" t="s">
        <v>14</v>
      </c>
      <c r="B11" s="10">
        <v>63486</v>
      </c>
      <c r="C11" s="18" t="s">
        <v>7</v>
      </c>
      <c r="D11" s="7">
        <v>7.7</v>
      </c>
      <c r="E11" s="8">
        <v>8244.9</v>
      </c>
      <c r="F11" s="8">
        <v>64.599999999999994</v>
      </c>
      <c r="G11" s="9">
        <v>18.79</v>
      </c>
    </row>
    <row r="12" spans="1:7">
      <c r="A12" s="4" t="s">
        <v>15</v>
      </c>
      <c r="B12" s="10">
        <v>5880</v>
      </c>
      <c r="C12" s="11" t="s">
        <v>7</v>
      </c>
      <c r="D12" s="7">
        <v>0.8</v>
      </c>
      <c r="E12" s="8">
        <v>7350</v>
      </c>
      <c r="F12" s="8">
        <v>6</v>
      </c>
      <c r="G12" s="9">
        <v>1.95</v>
      </c>
    </row>
    <row r="13" spans="1:7">
      <c r="A13" s="4" t="s">
        <v>16</v>
      </c>
      <c r="B13" s="10">
        <v>5080</v>
      </c>
      <c r="C13" s="18" t="s">
        <v>7</v>
      </c>
      <c r="D13" s="7">
        <v>0.3</v>
      </c>
      <c r="E13" s="8">
        <v>16933.3</v>
      </c>
      <c r="F13" s="8">
        <v>5.2</v>
      </c>
      <c r="G13" s="9">
        <v>0.73</v>
      </c>
    </row>
    <row r="14" spans="1:7">
      <c r="A14" s="4" t="s">
        <v>18</v>
      </c>
      <c r="B14" s="10">
        <v>67860</v>
      </c>
      <c r="C14" s="6">
        <v>26714</v>
      </c>
      <c r="D14" s="7">
        <v>8.5</v>
      </c>
      <c r="E14" s="8">
        <v>7983.5</v>
      </c>
      <c r="F14" s="8">
        <v>69.7</v>
      </c>
      <c r="G14" s="9">
        <v>20.75</v>
      </c>
    </row>
    <row r="15" spans="1:7">
      <c r="A15" s="4" t="s">
        <v>14</v>
      </c>
      <c r="B15" s="10">
        <v>62360</v>
      </c>
      <c r="C15" s="18" t="s">
        <v>7</v>
      </c>
      <c r="D15" s="7">
        <v>7.7</v>
      </c>
      <c r="E15" s="8">
        <v>8098.7</v>
      </c>
      <c r="F15" s="8">
        <v>64</v>
      </c>
      <c r="G15" s="9">
        <v>18.79</v>
      </c>
    </row>
    <row r="16" spans="1:7">
      <c r="A16" s="4" t="s">
        <v>15</v>
      </c>
      <c r="B16" s="10">
        <v>5500</v>
      </c>
      <c r="C16" s="11" t="s">
        <v>7</v>
      </c>
      <c r="D16" s="7">
        <v>0.8</v>
      </c>
      <c r="E16" s="8">
        <v>6875</v>
      </c>
      <c r="F16" s="8">
        <v>5.6</v>
      </c>
      <c r="G16" s="9">
        <v>1.95</v>
      </c>
    </row>
    <row r="17" spans="1:7">
      <c r="A17" s="4" t="s">
        <v>19</v>
      </c>
      <c r="B17" s="10">
        <v>67728</v>
      </c>
      <c r="C17" s="11" t="s">
        <v>7</v>
      </c>
      <c r="D17" s="12">
        <v>8.42</v>
      </c>
      <c r="E17" s="8">
        <v>8043.7</v>
      </c>
      <c r="F17" s="8">
        <v>68.400000000000006</v>
      </c>
      <c r="G17" s="9">
        <v>20.55</v>
      </c>
    </row>
    <row r="18" spans="1:7">
      <c r="A18" s="4" t="s">
        <v>14</v>
      </c>
      <c r="B18" s="10">
        <v>62604</v>
      </c>
      <c r="C18" s="11" t="s">
        <v>7</v>
      </c>
      <c r="D18" s="12">
        <v>7.66</v>
      </c>
      <c r="E18" s="8">
        <v>8172.8</v>
      </c>
      <c r="F18" s="8">
        <v>63.3</v>
      </c>
      <c r="G18" s="9">
        <v>18.7</v>
      </c>
    </row>
    <row r="19" spans="1:7">
      <c r="A19" s="4" t="s">
        <v>24</v>
      </c>
      <c r="B19" s="10">
        <v>5124</v>
      </c>
      <c r="C19" s="11" t="s">
        <v>7</v>
      </c>
      <c r="D19" s="12">
        <v>0.76</v>
      </c>
      <c r="E19" s="8">
        <v>6742.1</v>
      </c>
      <c r="F19" s="8">
        <v>5.2</v>
      </c>
      <c r="G19" s="9">
        <v>1.86</v>
      </c>
    </row>
    <row r="20" spans="1:7">
      <c r="A20" s="4" t="s">
        <v>20</v>
      </c>
      <c r="B20" s="10">
        <v>63366</v>
      </c>
      <c r="C20" s="11" t="s">
        <v>7</v>
      </c>
      <c r="D20" s="12">
        <v>7.83</v>
      </c>
      <c r="E20" s="8">
        <v>8092.7</v>
      </c>
      <c r="F20" s="8">
        <v>62.3</v>
      </c>
      <c r="G20" s="9">
        <v>19.11</v>
      </c>
    </row>
    <row r="21" spans="1:7">
      <c r="A21" s="4" t="s">
        <v>14</v>
      </c>
      <c r="B21" s="10">
        <v>63366</v>
      </c>
      <c r="C21" s="11" t="s">
        <v>7</v>
      </c>
      <c r="D21" s="12">
        <v>7.83</v>
      </c>
      <c r="E21" s="8">
        <v>8092.7</v>
      </c>
      <c r="F21" s="8">
        <v>62.3</v>
      </c>
      <c r="G21" s="9">
        <v>19.11</v>
      </c>
    </row>
    <row r="22" spans="1:7">
      <c r="A22" s="4" t="s">
        <v>23</v>
      </c>
      <c r="B22" s="10">
        <v>68579</v>
      </c>
      <c r="C22" s="6">
        <v>31003</v>
      </c>
      <c r="D22" s="12">
        <v>8.49</v>
      </c>
      <c r="E22" s="7">
        <v>8077.6</v>
      </c>
      <c r="F22" s="8">
        <v>67.400000000000006</v>
      </c>
      <c r="G22" s="9">
        <v>20.72</v>
      </c>
    </row>
    <row r="23" spans="1:7">
      <c r="A23" s="4" t="s">
        <v>14</v>
      </c>
      <c r="B23" s="10">
        <v>62950</v>
      </c>
      <c r="C23" s="11">
        <v>29222</v>
      </c>
      <c r="D23" s="12">
        <v>7.85</v>
      </c>
      <c r="E23" s="7">
        <v>8019.1</v>
      </c>
      <c r="F23" s="8">
        <v>61.9</v>
      </c>
      <c r="G23" s="9">
        <v>19.16</v>
      </c>
    </row>
    <row r="24" spans="1:7">
      <c r="A24" s="4" t="s">
        <v>15</v>
      </c>
      <c r="B24" s="10">
        <v>5629</v>
      </c>
      <c r="C24" s="11">
        <v>1781</v>
      </c>
      <c r="D24" s="12">
        <v>0.64</v>
      </c>
      <c r="E24" s="8">
        <v>8795.2999999999993</v>
      </c>
      <c r="F24" s="8">
        <v>5.5</v>
      </c>
      <c r="G24" s="9">
        <v>1.56</v>
      </c>
    </row>
    <row r="25" spans="1:7">
      <c r="A25" s="4" t="s">
        <v>25</v>
      </c>
      <c r="B25" s="10">
        <v>67890</v>
      </c>
      <c r="C25" s="6">
        <v>32266</v>
      </c>
      <c r="D25" s="12">
        <v>8.9</v>
      </c>
      <c r="E25" s="8">
        <v>7628.1</v>
      </c>
      <c r="F25" s="8">
        <v>67.7</v>
      </c>
      <c r="G25" s="9">
        <v>21.7</v>
      </c>
    </row>
    <row r="26" spans="1:7">
      <c r="A26" s="4" t="s">
        <v>14</v>
      </c>
      <c r="B26" s="10">
        <v>62285</v>
      </c>
      <c r="C26" s="11">
        <v>30389</v>
      </c>
      <c r="D26" s="12">
        <v>7.78</v>
      </c>
      <c r="E26" s="8">
        <v>8005.8</v>
      </c>
      <c r="F26" s="8">
        <v>62.1</v>
      </c>
      <c r="G26" s="9">
        <v>18.97</v>
      </c>
    </row>
    <row r="27" spans="1:7">
      <c r="A27" s="4" t="s">
        <v>15</v>
      </c>
      <c r="B27" s="10">
        <v>5605</v>
      </c>
      <c r="C27" s="11">
        <v>1877</v>
      </c>
      <c r="D27" s="12">
        <v>1.1200000000000001</v>
      </c>
      <c r="E27" s="8">
        <v>5004.5</v>
      </c>
      <c r="F27" s="8">
        <v>5.6</v>
      </c>
      <c r="G27" s="9">
        <v>2.73</v>
      </c>
    </row>
    <row r="28" spans="1:7" ht="36.75" customHeight="1">
      <c r="A28" s="25" t="s">
        <v>22</v>
      </c>
      <c r="B28" s="25"/>
      <c r="C28" s="25"/>
      <c r="D28" s="25"/>
      <c r="E28" s="25"/>
      <c r="F28" s="25"/>
      <c r="G28" s="25"/>
    </row>
  </sheetData>
  <mergeCells count="5">
    <mergeCell ref="A4:A5"/>
    <mergeCell ref="B4:B5"/>
    <mergeCell ref="C4:C5"/>
    <mergeCell ref="F4:G4"/>
    <mergeCell ref="A28:G28"/>
  </mergeCells>
  <phoneticPr fontId="2"/>
  <conditionalFormatting sqref="A1:G2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2021-09-03T10:05:59Z</cp:lastPrinted>
  <dcterms:created xsi:type="dcterms:W3CDTF">2015-03-06T04:38:59Z</dcterms:created>
  <dcterms:modified xsi:type="dcterms:W3CDTF">2023-04-19T07:57:13Z</dcterms:modified>
</cp:coreProperties>
</file>