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9" r:id="rId1"/>
    <sheet name="11-1" sheetId="190" r:id="rId2"/>
    <sheet name="11-2 " sheetId="191" r:id="rId3"/>
    <sheet name="11-3 " sheetId="192" r:id="rId4"/>
    <sheet name="11-4 " sheetId="193" r:id="rId5"/>
    <sheet name="11-5" sheetId="194" r:id="rId6"/>
    <sheet name="11-6 " sheetId="195" r:id="rId7"/>
    <sheet name="11-7 " sheetId="196" r:id="rId8"/>
    <sheet name="11-8 " sheetId="197" r:id="rId9"/>
    <sheet name="11-9 " sheetId="202" r:id="rId10"/>
    <sheet name="11-10 " sheetId="182" r:id="rId11"/>
    <sheet name="11-11 " sheetId="183" r:id="rId12"/>
    <sheet name="11-12 " sheetId="184" r:id="rId13"/>
    <sheet name="11-13 " sheetId="185" r:id="rId14"/>
    <sheet name="11-14" sheetId="186" r:id="rId15"/>
    <sheet name="11-15" sheetId="187" r:id="rId16"/>
    <sheet name="11-16 " sheetId="188" r:id="rId17"/>
    <sheet name="11-17" sheetId="199" r:id="rId18"/>
    <sheet name="11-18" sheetId="200" r:id="rId1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sharedStrings.xml><?xml version="1.0" encoding="utf-8"?>
<sst xmlns="http://schemas.openxmlformats.org/spreadsheetml/2006/main" count="444" uniqueCount="325">
  <si>
    <t>目次</t>
    <rPh sb="0" eb="2">
      <t>モクジ</t>
    </rPh>
    <phoneticPr fontId="5"/>
  </si>
  <si>
    <t>目次へもどる</t>
    <rPh sb="0" eb="2">
      <t>モクジ</t>
    </rPh>
    <phoneticPr fontId="5"/>
  </si>
  <si>
    <t>-</t>
  </si>
  <si>
    <t>年</t>
  </si>
  <si>
    <t>南越谷</t>
    <rPh sb="0" eb="3">
      <t>ミナミコシガヤ</t>
    </rPh>
    <phoneticPr fontId="5"/>
  </si>
  <si>
    <t>越ヶ谷</t>
    <rPh sb="0" eb="3">
      <t>コシガヤ</t>
    </rPh>
    <phoneticPr fontId="5"/>
  </si>
  <si>
    <t>総数</t>
    <rPh sb="0" eb="2">
      <t>ソウスウ</t>
    </rPh>
    <phoneticPr fontId="5"/>
  </si>
  <si>
    <t>（単位：件）</t>
    <rPh sb="1" eb="3">
      <t>タンイ</t>
    </rPh>
    <rPh sb="4" eb="5">
      <t>ケン</t>
    </rPh>
    <phoneticPr fontId="5"/>
  </si>
  <si>
    <t>計</t>
    <rPh sb="0" eb="1">
      <t>ケイ</t>
    </rPh>
    <phoneticPr fontId="5"/>
  </si>
  <si>
    <t>平成21</t>
    <rPh sb="0" eb="2">
      <t>ヘイセイ</t>
    </rPh>
    <phoneticPr fontId="5"/>
  </si>
  <si>
    <t>11-10.救急車出動状況</t>
    <rPh sb="6" eb="9">
      <t>キュウキュウシャ</t>
    </rPh>
    <rPh sb="9" eb="11">
      <t>シュツドウ</t>
    </rPh>
    <rPh sb="11" eb="13">
      <t>ジョウキョウ</t>
    </rPh>
    <phoneticPr fontId="5"/>
  </si>
  <si>
    <t>11-11.救急搬送人員状況</t>
    <rPh sb="6" eb="12">
      <t>キュウキュウシャ</t>
    </rPh>
    <rPh sb="12" eb="14">
      <t>ジョウキョウ</t>
    </rPh>
    <phoneticPr fontId="5"/>
  </si>
  <si>
    <t>11-12.交通事故発生件数</t>
    <rPh sb="6" eb="8">
      <t>コウツウ</t>
    </rPh>
    <rPh sb="8" eb="10">
      <t>ジコ</t>
    </rPh>
    <rPh sb="10" eb="12">
      <t>ハッセイ</t>
    </rPh>
    <rPh sb="12" eb="14">
      <t>ケンスウ</t>
    </rPh>
    <phoneticPr fontId="5"/>
  </si>
  <si>
    <t>11-13.主体別・状態別交通事故死傷者数</t>
    <rPh sb="6" eb="8">
      <t>シュタイ</t>
    </rPh>
    <rPh sb="8" eb="9">
      <t>ベツ</t>
    </rPh>
    <rPh sb="10" eb="13">
      <t>ジョウタイベツ</t>
    </rPh>
    <rPh sb="13" eb="15">
      <t>コウツウ</t>
    </rPh>
    <rPh sb="15" eb="17">
      <t>ジコ</t>
    </rPh>
    <rPh sb="17" eb="21">
      <t>シショウシャスウ</t>
    </rPh>
    <phoneticPr fontId="5"/>
  </si>
  <si>
    <t>11-14.交通事故相談件数</t>
    <rPh sb="6" eb="8">
      <t>コウツウ</t>
    </rPh>
    <rPh sb="8" eb="10">
      <t>ジコ</t>
    </rPh>
    <rPh sb="10" eb="12">
      <t>ソウダン</t>
    </rPh>
    <rPh sb="12" eb="14">
      <t>ケンスウ</t>
    </rPh>
    <phoneticPr fontId="5"/>
  </si>
  <si>
    <t>11-15.越谷市交通災害共済制度実施状況</t>
    <rPh sb="6" eb="9">
      <t>コシガヤシ</t>
    </rPh>
    <rPh sb="9" eb="11">
      <t>コウツウ</t>
    </rPh>
    <rPh sb="11" eb="13">
      <t>サイガイ</t>
    </rPh>
    <rPh sb="13" eb="15">
      <t>キョウサイ</t>
    </rPh>
    <rPh sb="15" eb="17">
      <t>セイド</t>
    </rPh>
    <rPh sb="17" eb="19">
      <t>ジッシ</t>
    </rPh>
    <rPh sb="19" eb="21">
      <t>ジョウキョウ</t>
    </rPh>
    <phoneticPr fontId="5"/>
  </si>
  <si>
    <t>11-16.道路反射鏡・道路照明灯設置状況</t>
  </si>
  <si>
    <t>事　　　故</t>
    <rPh sb="0" eb="1">
      <t>コト</t>
    </rPh>
    <rPh sb="4" eb="5">
      <t>ユエ</t>
    </rPh>
    <phoneticPr fontId="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</si>
  <si>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5"/>
  </si>
  <si>
    <t>各年中</t>
    <rPh sb="0" eb="2">
      <t>カクネン</t>
    </rPh>
    <rPh sb="2" eb="3">
      <t>チュウ</t>
    </rPh>
    <phoneticPr fontId="5"/>
  </si>
  <si>
    <t>平成
年</t>
    <rPh sb="0" eb="2">
      <t>ヘイセイ</t>
    </rPh>
    <rPh sb="3" eb="4">
      <t>ネン</t>
    </rPh>
    <phoneticPr fontId="5"/>
  </si>
  <si>
    <t>出動件数</t>
    <rPh sb="0" eb="2">
      <t>シュツドウ</t>
    </rPh>
    <rPh sb="2" eb="4">
      <t>ケンスウ</t>
    </rPh>
    <phoneticPr fontId="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</si>
  <si>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</si>
  <si>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</si>
  <si>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</si>
  <si>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水難事故</t>
    <rPh sb="0" eb="2">
      <t>スイナン</t>
    </rPh>
    <rPh sb="2" eb="4">
      <t>ジコ</t>
    </rPh>
    <phoneticPr fontId="5"/>
  </si>
  <si>
    <t>交通事故</t>
    <rPh sb="0" eb="2">
      <t>コウツウ</t>
    </rPh>
    <rPh sb="2" eb="4">
      <t>ジコ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</si>
  <si>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</si>
  <si>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</si>
  <si>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</si>
  <si>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</si>
  <si>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2">
      <t>ジソン</t>
    </rPh>
    <rPh sb="2" eb="4">
      <t>コウイ</t>
    </rPh>
    <phoneticPr fontId="5"/>
  </si>
  <si>
    <t>急病</t>
    <rPh sb="0" eb="2">
      <t>キュウビョウ</t>
    </rPh>
    <phoneticPr fontId="5"/>
  </si>
  <si>
    <t>その他</t>
    <rPh sb="0" eb="3">
      <t>ソノタ</t>
    </rPh>
    <phoneticPr fontId="5"/>
  </si>
  <si>
    <t>-</t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</si>
  <si>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5"/>
  </si>
  <si>
    <t>11-11. 救急搬送人員状況</t>
    <rPh sb="7" eb="13">
      <t>キュウキュウシャ</t>
    </rPh>
    <rPh sb="13" eb="15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</si>
  <si>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</si>
  <si>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平成
年</t>
    <rPh sb="3" eb="4">
      <t>ネン</t>
    </rPh>
    <phoneticPr fontId="5"/>
  </si>
  <si>
    <t>総搬送数</t>
    <rPh sb="0" eb="1">
      <t>ソウ</t>
    </rPh>
    <rPh sb="1" eb="3">
      <t>ハンソウ</t>
    </rPh>
    <rPh sb="3" eb="4">
      <t>スウ</t>
    </rPh>
    <phoneticPr fontId="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</si>
  <si>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</si>
  <si>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5"/>
  </si>
  <si>
    <t>　各年中</t>
    <rPh sb="1" eb="3">
      <t>カクネン</t>
    </rPh>
    <rPh sb="3" eb="4">
      <t>チュウ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</si>
  <si>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</si>
  <si>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年</t>
    <rPh sb="0" eb="1">
      <t>ネン</t>
    </rPh>
    <phoneticPr fontId="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</si>
  <si>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</si>
  <si>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5"/>
  </si>
  <si>
    <t>人　身
事故件数</t>
    <rPh sb="0" eb="3">
      <t>ジンシン</t>
    </rPh>
    <rPh sb="4" eb="6">
      <t>ジコ</t>
    </rPh>
    <rPh sb="6" eb="8">
      <t>ケンスウ</t>
    </rPh>
    <phoneticPr fontId="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</si>
  <si>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5"/>
  </si>
  <si>
    <t>死者数</t>
    <rPh sb="0" eb="3">
      <t>シシャスウ</t>
    </rPh>
    <phoneticPr fontId="5"/>
  </si>
  <si>
    <t>１日当り
死傷者数</t>
    <rPh sb="1" eb="2">
      <t>ニチ</t>
    </rPh>
    <rPh sb="2" eb="3">
      <t>ア</t>
    </rPh>
    <rPh sb="5" eb="9">
      <t>シショウシャスウ</t>
    </rPh>
    <phoneticPr fontId="5"/>
  </si>
  <si>
    <t>市民1000人当り死傷者数</t>
    <rPh sb="0" eb="2">
      <t>シミン</t>
    </rPh>
    <rPh sb="6" eb="7">
      <t>ニン</t>
    </rPh>
    <rPh sb="7" eb="8">
      <t>ア</t>
    </rPh>
    <rPh sb="9" eb="13">
      <t>シショウシャスウ</t>
    </rPh>
    <phoneticPr fontId="5"/>
  </si>
  <si>
    <t>平成20</t>
    <rPh sb="0" eb="2">
      <t>ヘイセイ</t>
    </rPh>
    <phoneticPr fontId="5"/>
  </si>
  <si>
    <t>　　21</t>
    <phoneticPr fontId="5"/>
  </si>
  <si>
    <t>　　22</t>
    <phoneticPr fontId="5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</si>
  <si>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</si>
  <si>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 xml:space="preserve"> くらし安心課</t>
    <rPh sb="4" eb="6">
      <t>アンシン</t>
    </rPh>
    <rPh sb="6" eb="7">
      <t>カ</t>
    </rPh>
    <phoneticPr fontId="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</si>
  <si>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5"/>
  </si>
  <si>
    <t>（単位：人）</t>
    <rPh sb="1" eb="3">
      <t>タンイ</t>
    </rPh>
    <rPh sb="4" eb="5">
      <t>ニン</t>
    </rPh>
    <phoneticPr fontId="5"/>
  </si>
  <si>
    <t>死傷者
総数</t>
    <rPh sb="0" eb="3">
      <t>シショウシャ</t>
    </rPh>
    <rPh sb="4" eb="6">
      <t>ソウスウ</t>
    </rPh>
    <phoneticPr fontId="5"/>
  </si>
  <si>
    <t>（内）主体別</t>
    <rPh sb="1" eb="2">
      <t>ウチ</t>
    </rPh>
    <rPh sb="3" eb="5">
      <t>シュタイ</t>
    </rPh>
    <rPh sb="5" eb="6">
      <t>ベツ</t>
    </rPh>
    <phoneticPr fontId="5"/>
  </si>
  <si>
    <t>（内）状態別</t>
    <rPh sb="1" eb="2">
      <t>ウチ</t>
    </rPh>
    <rPh sb="3" eb="6">
      <t>ジョウタイベツ</t>
    </rPh>
    <phoneticPr fontId="5"/>
  </si>
  <si>
    <t>こども</t>
    <phoneticPr fontId="5"/>
  </si>
  <si>
    <t>高齢者</t>
    <rPh sb="0" eb="3">
      <t>コウレイシャ</t>
    </rPh>
    <phoneticPr fontId="5"/>
  </si>
  <si>
    <t>高校生</t>
    <rPh sb="0" eb="3">
      <t>コウコウセイ</t>
    </rPh>
    <phoneticPr fontId="5"/>
  </si>
  <si>
    <t>その他</t>
    <rPh sb="2" eb="3">
      <t>タ</t>
    </rPh>
    <phoneticPr fontId="5"/>
  </si>
  <si>
    <t>歩行者</t>
    <rPh sb="0" eb="3">
      <t>ホコウシャ</t>
    </rPh>
    <phoneticPr fontId="5"/>
  </si>
  <si>
    <t>自転車</t>
    <rPh sb="0" eb="3">
      <t>ジテンシャ</t>
    </rPh>
    <phoneticPr fontId="5"/>
  </si>
  <si>
    <t>二輪車</t>
    <rPh sb="0" eb="3">
      <t>ニリンシャ</t>
    </rPh>
    <phoneticPr fontId="5"/>
  </si>
  <si>
    <t>自動車</t>
    <rPh sb="0" eb="3">
      <t>ジドウシャ</t>
    </rPh>
    <phoneticPr fontId="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</si>
  <si>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5"/>
  </si>
  <si>
    <t>各年度中</t>
    <rPh sb="0" eb="1">
      <t>カク</t>
    </rPh>
    <rPh sb="1" eb="3">
      <t>ネンド</t>
    </rPh>
    <rPh sb="3" eb="4">
      <t>チュウ</t>
    </rPh>
    <phoneticPr fontId="5"/>
  </si>
  <si>
    <t>年度</t>
    <rPh sb="0" eb="1">
      <t>ネン</t>
    </rPh>
    <rPh sb="1" eb="2">
      <t>ド</t>
    </rPh>
    <phoneticPr fontId="5"/>
  </si>
  <si>
    <t>相談件数</t>
    <rPh sb="0" eb="2">
      <t>ソウダン</t>
    </rPh>
    <rPh sb="2" eb="4">
      <t>ケンスウ</t>
    </rPh>
    <phoneticPr fontId="5"/>
  </si>
  <si>
    <t>新規</t>
    <rPh sb="0" eb="2">
      <t>シンキ</t>
    </rPh>
    <phoneticPr fontId="5"/>
  </si>
  <si>
    <t>再来</t>
    <rPh sb="0" eb="2">
      <t>サイライ</t>
    </rPh>
    <phoneticPr fontId="5"/>
  </si>
  <si>
    <t>被害者</t>
    <rPh sb="0" eb="3">
      <t>ヒガイシャ</t>
    </rPh>
    <phoneticPr fontId="5"/>
  </si>
  <si>
    <t>加害者</t>
    <rPh sb="0" eb="3">
      <t>カガイシャ</t>
    </rPh>
    <phoneticPr fontId="5"/>
  </si>
  <si>
    <t>　　21</t>
    <phoneticPr fontId="5"/>
  </si>
  <si>
    <t>　　22</t>
    <phoneticPr fontId="5"/>
  </si>
  <si>
    <t xml:space="preserve"> (注)弁護士相談を含む。</t>
    <rPh sb="2" eb="3">
      <t>チュウイ</t>
    </rPh>
    <rPh sb="4" eb="7">
      <t>ベンゴシ</t>
    </rPh>
    <rPh sb="7" eb="9">
      <t>ソウダン</t>
    </rPh>
    <rPh sb="10" eb="11">
      <t>フク</t>
    </rPh>
    <phoneticPr fontId="5"/>
  </si>
  <si>
    <t>資料：くらし安心課</t>
    <rPh sb="0" eb="2">
      <t>シリョウ</t>
    </rPh>
    <rPh sb="6" eb="8">
      <t>アンシン</t>
    </rPh>
    <rPh sb="8" eb="9">
      <t>カ</t>
    </rPh>
    <phoneticPr fontId="5"/>
  </si>
  <si>
    <t>11-15. 越谷市交通災害共済制度実施状況</t>
    <rPh sb="7" eb="10">
      <t>コシガヤシ</t>
    </rPh>
    <rPh sb="10" eb="12">
      <t>コウツウ</t>
    </rPh>
    <rPh sb="12" eb="14">
      <t>サイガイ</t>
    </rPh>
    <rPh sb="14" eb="16">
      <t>キョウサイ</t>
    </rPh>
    <rPh sb="16" eb="18">
      <t>セイド</t>
    </rPh>
    <rPh sb="18" eb="20">
      <t>ジッシ</t>
    </rPh>
    <rPh sb="20" eb="22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</si>
  <si>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</si>
  <si>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年度</t>
    <rPh sb="0" eb="2">
      <t>ネンド</t>
    </rPh>
    <phoneticPr fontId="5"/>
  </si>
  <si>
    <t>加入状況</t>
    <rPh sb="0" eb="2">
      <t>カニュウ</t>
    </rPh>
    <rPh sb="2" eb="4">
      <t>ジョウキョウ</t>
    </rPh>
    <phoneticPr fontId="5"/>
  </si>
  <si>
    <t>支給状況</t>
    <rPh sb="0" eb="2">
      <t>シキュウ</t>
    </rPh>
    <rPh sb="2" eb="4">
      <t>ジョウキョウ</t>
    </rPh>
    <phoneticPr fontId="5"/>
  </si>
  <si>
    <t>加入率（%）</t>
    <rPh sb="0" eb="3">
      <t>カニュウリツ</t>
    </rPh>
    <phoneticPr fontId="5"/>
  </si>
  <si>
    <t>加入者数</t>
    <rPh sb="0" eb="2">
      <t>カニュウ</t>
    </rPh>
    <rPh sb="2" eb="3">
      <t>シャ</t>
    </rPh>
    <rPh sb="3" eb="4">
      <t>スウ</t>
    </rPh>
    <phoneticPr fontId="5"/>
  </si>
  <si>
    <t>加入金額</t>
    <rPh sb="0" eb="2">
      <t>カニュウ</t>
    </rPh>
    <rPh sb="2" eb="4">
      <t>キンガク</t>
    </rPh>
    <phoneticPr fontId="5"/>
  </si>
  <si>
    <t>支給件数</t>
    <rPh sb="0" eb="2">
      <t>シキュウ</t>
    </rPh>
    <rPh sb="2" eb="4">
      <t>ケンスウ</t>
    </rPh>
    <phoneticPr fontId="5"/>
  </si>
  <si>
    <t>支給額</t>
    <rPh sb="0" eb="3">
      <t>シキュウガク</t>
    </rPh>
    <phoneticPr fontId="5"/>
  </si>
  <si>
    <t>平成２１年３月末廃止</t>
    <rPh sb="0" eb="2">
      <t>ヘイセイ</t>
    </rPh>
    <rPh sb="4" eb="5">
      <t>ネン</t>
    </rPh>
    <rPh sb="6" eb="7">
      <t>ガツ</t>
    </rPh>
    <rPh sb="7" eb="8">
      <t>マツ</t>
    </rPh>
    <rPh sb="8" eb="10">
      <t>ハイシ</t>
    </rPh>
    <phoneticPr fontId="5"/>
  </si>
  <si>
    <t>　　　　　　－</t>
  </si>
  <si>
    <t>11-1.火災の発生状況</t>
    <rPh sb="5" eb="7">
      <t>カサイ</t>
    </rPh>
    <rPh sb="8" eb="10">
      <t>ハッセイ</t>
    </rPh>
    <rPh sb="10" eb="12">
      <t>ジョウキョウ</t>
    </rPh>
    <phoneticPr fontId="5"/>
  </si>
  <si>
    <t>11-2.原因別火災発生件数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phoneticPr fontId="5"/>
  </si>
  <si>
    <t>11-3.地区別火災発生件数</t>
    <rPh sb="5" eb="8">
      <t>チクベツ</t>
    </rPh>
    <rPh sb="8" eb="10">
      <t>カサイ</t>
    </rPh>
    <rPh sb="10" eb="12">
      <t>ハッセイ</t>
    </rPh>
    <rPh sb="12" eb="14">
      <t>ケンスウ</t>
    </rPh>
    <phoneticPr fontId="5"/>
  </si>
  <si>
    <t>11-4.常設消防本部署機械力の状況</t>
    <rPh sb="5" eb="7">
      <t>ジョウセツ</t>
    </rPh>
    <rPh sb="7" eb="9">
      <t>ショウボウ</t>
    </rPh>
    <rPh sb="9" eb="11">
      <t>ホンブ</t>
    </rPh>
    <rPh sb="11" eb="12">
      <t>ショ</t>
    </rPh>
    <rPh sb="12" eb="15">
      <t>キカイリョク</t>
    </rPh>
    <rPh sb="16" eb="18">
      <t>ジョウキョウ</t>
    </rPh>
    <phoneticPr fontId="5"/>
  </si>
  <si>
    <t>11-5.消防団団員数・機械設備</t>
    <rPh sb="5" eb="8">
      <t>ショウボウダン</t>
    </rPh>
    <rPh sb="8" eb="10">
      <t>ダンイン</t>
    </rPh>
    <rPh sb="10" eb="11">
      <t>スウ</t>
    </rPh>
    <rPh sb="12" eb="14">
      <t>キカイ</t>
    </rPh>
    <rPh sb="14" eb="16">
      <t>セツビ</t>
    </rPh>
    <phoneticPr fontId="5"/>
  </si>
  <si>
    <t>11-6.市内危険物施設数</t>
    <rPh sb="5" eb="7">
      <t>シナイ</t>
    </rPh>
    <rPh sb="7" eb="10">
      <t>キケンブツ</t>
    </rPh>
    <rPh sb="10" eb="13">
      <t>シセツスウ</t>
    </rPh>
    <phoneticPr fontId="5"/>
  </si>
  <si>
    <t>11-7.地区別水利施設数</t>
    <rPh sb="5" eb="8">
      <t>チクベツ</t>
    </rPh>
    <rPh sb="8" eb="10">
      <t>スイリ</t>
    </rPh>
    <rPh sb="10" eb="12">
      <t>シセツ</t>
    </rPh>
    <rPh sb="12" eb="13">
      <t>スウ</t>
    </rPh>
    <phoneticPr fontId="5"/>
  </si>
  <si>
    <t>11-8.市内中高層建築物数</t>
    <rPh sb="5" eb="7">
      <t>シナイ</t>
    </rPh>
    <rPh sb="7" eb="10">
      <t>チュウコウソウ</t>
    </rPh>
    <rPh sb="10" eb="13">
      <t>ケンチクブツ</t>
    </rPh>
    <rPh sb="13" eb="14">
      <t>スウ</t>
    </rPh>
    <phoneticPr fontId="5"/>
  </si>
  <si>
    <t>火　　　災</t>
    <rPh sb="0" eb="1">
      <t>ヒ</t>
    </rPh>
    <rPh sb="4" eb="5">
      <t>ワザワ</t>
    </rPh>
    <phoneticPr fontId="5"/>
  </si>
  <si>
    <t>11-1. 火災の発生状況</t>
    <rPh sb="6" eb="8">
      <t>カサイ</t>
    </rPh>
    <rPh sb="9" eb="11">
      <t>ハッセイ</t>
    </rPh>
    <rPh sb="11" eb="13">
      <t>ジョウキョウ</t>
    </rPh>
    <phoneticPr fontId="5"/>
  </si>
  <si>
    <t>建物</t>
    <rPh sb="0" eb="2">
      <t>タテモノ</t>
    </rPh>
    <phoneticPr fontId="5"/>
  </si>
  <si>
    <t>車両</t>
    <rPh sb="0" eb="2">
      <t>シャリョウ</t>
    </rPh>
    <phoneticPr fontId="5"/>
  </si>
  <si>
    <t>林野</t>
    <rPh sb="0" eb="2">
      <t>リンヤ</t>
    </rPh>
    <phoneticPr fontId="5"/>
  </si>
  <si>
    <t>死傷者</t>
    <rPh sb="0" eb="3">
      <t>シショウシャ</t>
    </rPh>
    <phoneticPr fontId="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</si>
  <si>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5"/>
  </si>
  <si>
    <t>死者</t>
    <rPh sb="0" eb="2">
      <t>シシャ</t>
    </rPh>
    <phoneticPr fontId="5"/>
  </si>
  <si>
    <t>負傷者</t>
    <rPh sb="0" eb="1">
      <t>フ</t>
    </rPh>
    <rPh sb="1" eb="3">
      <t>シショウシャ</t>
    </rPh>
    <phoneticPr fontId="5"/>
  </si>
  <si>
    <t xml:space="preserve">  -</t>
  </si>
  <si>
    <t>　　23</t>
    <phoneticPr fontId="5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</si>
  <si>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</si>
  <si>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5"/>
  </si>
  <si>
    <t>総 数</t>
  </si>
  <si>
    <t>たき火</t>
  </si>
  <si>
    <t>こんろ</t>
    <phoneticPr fontId="5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</si>
  <si>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</si>
  <si>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</si>
  <si>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</si>
  <si>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</si>
  <si>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</si>
  <si>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</si>
  <si>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</si>
  <si>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　　22</t>
    <phoneticPr fontId="5"/>
  </si>
  <si>
    <t>　　23</t>
    <phoneticPr fontId="5"/>
  </si>
  <si>
    <t>資料：消防本部・予防課</t>
    <rPh sb="8" eb="11">
      <t>ヨボウカ</t>
    </rPh>
    <phoneticPr fontId="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</si>
  <si>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5"/>
  </si>
  <si>
    <t>(単位：件)</t>
    <rPh sb="1" eb="3">
      <t>タンイ</t>
    </rPh>
    <rPh sb="4" eb="5">
      <t>ケン</t>
    </rPh>
    <phoneticPr fontId="5"/>
  </si>
  <si>
    <t>桜井</t>
    <rPh sb="0" eb="2">
      <t>サクライ</t>
    </rPh>
    <phoneticPr fontId="5"/>
  </si>
  <si>
    <t>新方</t>
    <rPh sb="0" eb="1">
      <t>シン</t>
    </rPh>
    <rPh sb="1" eb="2">
      <t>ホウ</t>
    </rPh>
    <phoneticPr fontId="5"/>
  </si>
  <si>
    <t>増林</t>
    <rPh sb="0" eb="2">
      <t>マシバヤシ</t>
    </rPh>
    <phoneticPr fontId="5"/>
  </si>
  <si>
    <t>大袋</t>
    <rPh sb="0" eb="2">
      <t>オオブクロ</t>
    </rPh>
    <phoneticPr fontId="5"/>
  </si>
  <si>
    <t>荻島</t>
    <rPh sb="0" eb="2">
      <t>オギシマ</t>
    </rPh>
    <phoneticPr fontId="5"/>
  </si>
  <si>
    <t>出羽</t>
    <rPh sb="0" eb="2">
      <t>デワ</t>
    </rPh>
    <phoneticPr fontId="5"/>
  </si>
  <si>
    <t>蒲生</t>
    <rPh sb="0" eb="2">
      <t>ガモウ</t>
    </rPh>
    <phoneticPr fontId="5"/>
  </si>
  <si>
    <t>川柳</t>
    <rPh sb="0" eb="2">
      <t>センリュウ</t>
    </rPh>
    <phoneticPr fontId="5"/>
  </si>
  <si>
    <t>大相模</t>
    <rPh sb="0" eb="1">
      <t>オオ</t>
    </rPh>
    <rPh sb="1" eb="3">
      <t>サガミ</t>
    </rPh>
    <phoneticPr fontId="5"/>
  </si>
  <si>
    <t>大沢</t>
    <rPh sb="0" eb="2">
      <t>オオサワ</t>
    </rPh>
    <phoneticPr fontId="5"/>
  </si>
  <si>
    <t>北越谷</t>
    <rPh sb="0" eb="1">
      <t>キタ</t>
    </rPh>
    <rPh sb="1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</si>
  <si>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</si>
  <si>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　　22</t>
    <phoneticPr fontId="5"/>
  </si>
  <si>
    <t>　　23</t>
    <phoneticPr fontId="5"/>
  </si>
  <si>
    <t>11-4. 常設消防本部署機械力の状況</t>
    <rPh sb="6" eb="8">
      <t>ジョウセツ</t>
    </rPh>
    <rPh sb="8" eb="10">
      <t>ショウボウ</t>
    </rPh>
    <rPh sb="10" eb="12">
      <t>ホンブ</t>
    </rPh>
    <rPh sb="12" eb="13">
      <t>ショ</t>
    </rPh>
    <rPh sb="13" eb="16">
      <t>キカイリョク</t>
    </rPh>
    <rPh sb="17" eb="19">
      <t>ジョウキョウ</t>
    </rPh>
    <phoneticPr fontId="5"/>
  </si>
  <si>
    <t>　各年4月1日</t>
    <rPh sb="1" eb="3">
      <t>カクネン</t>
    </rPh>
    <rPh sb="4" eb="5">
      <t>ガツ</t>
    </rPh>
    <rPh sb="6" eb="7">
      <t>ヒ</t>
    </rPh>
    <phoneticPr fontId="5"/>
  </si>
  <si>
    <t>消防職員</t>
    <rPh sb="0" eb="2">
      <t>ショウボウ</t>
    </rPh>
    <rPh sb="2" eb="4">
      <t>ショクイン</t>
    </rPh>
    <phoneticPr fontId="5"/>
  </si>
  <si>
    <t>機械力</t>
    <rPh sb="0" eb="3">
      <t>キカイリョク</t>
    </rPh>
    <phoneticPr fontId="5"/>
  </si>
  <si>
    <t>無線局</t>
    <rPh sb="0" eb="3">
      <t>ムセンキョク</t>
    </rPh>
    <phoneticPr fontId="5"/>
  </si>
  <si>
    <t>水槽付消防ﾎﾟﾝﾌﾟ自動車</t>
    <rPh sb="0" eb="2">
      <t>スイソウ</t>
    </rPh>
    <rPh sb="2" eb="3">
      <t>ツキ</t>
    </rPh>
    <rPh sb="3" eb="5">
      <t>ショウボウ</t>
    </rPh>
    <rPh sb="8" eb="11">
      <t>ジドウシャ</t>
    </rPh>
    <phoneticPr fontId="5"/>
  </si>
  <si>
    <t>消防ﾎﾟﾝﾌﾟ自動車</t>
    <rPh sb="0" eb="2">
      <t>ショウボウ</t>
    </rPh>
    <rPh sb="7" eb="10">
      <t>ジドウシャ</t>
    </rPh>
    <phoneticPr fontId="5"/>
  </si>
  <si>
    <t>化学消防ﾎﾟﾝﾌﾟ自動車</t>
    <rPh sb="0" eb="2">
      <t>カガク</t>
    </rPh>
    <rPh sb="2" eb="4">
      <t>ショウボウ</t>
    </rPh>
    <rPh sb="9" eb="12">
      <t>ジドウシャ</t>
    </rPh>
    <phoneticPr fontId="5"/>
  </si>
  <si>
    <t>はしご付消防ﾎﾟﾝﾌﾟ自動車</t>
    <rPh sb="3" eb="4">
      <t>ツキ</t>
    </rPh>
    <rPh sb="4" eb="6">
      <t>ショウボウ</t>
    </rPh>
    <rPh sb="11" eb="14">
      <t>ジドウシャ</t>
    </rPh>
    <phoneticPr fontId="5"/>
  </si>
  <si>
    <t>救助
工作車</t>
    <rPh sb="0" eb="2">
      <t>キュウジョ</t>
    </rPh>
    <rPh sb="3" eb="6">
      <t>コウサクシャ</t>
    </rPh>
    <phoneticPr fontId="5"/>
  </si>
  <si>
    <t>指揮車</t>
    <rPh sb="0" eb="2">
      <t>シキ</t>
    </rPh>
    <rPh sb="2" eb="3">
      <t>シャ</t>
    </rPh>
    <phoneticPr fontId="5"/>
  </si>
  <si>
    <t>高規格
救急自動車</t>
    <rPh sb="0" eb="1">
      <t>コウ</t>
    </rPh>
    <rPh sb="1" eb="3">
      <t>キカク</t>
    </rPh>
    <rPh sb="4" eb="6">
      <t>キュウキュウ</t>
    </rPh>
    <rPh sb="6" eb="9">
      <t>ジドウシャ</t>
    </rPh>
    <phoneticPr fontId="5"/>
  </si>
  <si>
    <t>救急自動車</t>
    <rPh sb="0" eb="2">
      <t>キュウキュウ</t>
    </rPh>
    <rPh sb="2" eb="5">
      <t>ジドウシャ</t>
    </rPh>
    <phoneticPr fontId="5"/>
  </si>
  <si>
    <t>固定</t>
    <rPh sb="0" eb="2">
      <t>コテイ</t>
    </rPh>
    <phoneticPr fontId="5"/>
  </si>
  <si>
    <t>移動</t>
    <rPh sb="0" eb="2">
      <t>イドウ</t>
    </rPh>
    <phoneticPr fontId="5"/>
  </si>
  <si>
    <t>　　22</t>
    <phoneticPr fontId="5"/>
  </si>
  <si>
    <t>　　23</t>
    <phoneticPr fontId="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</si>
  <si>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5"/>
  </si>
  <si>
    <t>11-5. 消防団団員数・機械設備</t>
    <rPh sb="6" eb="9">
      <t>ショウボウダン</t>
    </rPh>
    <rPh sb="9" eb="11">
      <t>ダンイン</t>
    </rPh>
    <rPh sb="11" eb="12">
      <t>スウ</t>
    </rPh>
    <rPh sb="13" eb="15">
      <t>キカイ</t>
    </rPh>
    <rPh sb="15" eb="17">
      <t>セツビ</t>
    </rPh>
    <phoneticPr fontId="5"/>
  </si>
  <si>
    <t>分団名</t>
    <rPh sb="0" eb="2">
      <t>ブンダン</t>
    </rPh>
    <rPh sb="2" eb="3">
      <t>メイ</t>
    </rPh>
    <phoneticPr fontId="5"/>
  </si>
  <si>
    <t>団員数</t>
    <rPh sb="0" eb="2">
      <t>ダンイン</t>
    </rPh>
    <rPh sb="2" eb="3">
      <t>スウ</t>
    </rPh>
    <phoneticPr fontId="5"/>
  </si>
  <si>
    <t>移動設備</t>
    <rPh sb="0" eb="2">
      <t>イドウ</t>
    </rPh>
    <rPh sb="2" eb="4">
      <t>セツビ</t>
    </rPh>
    <phoneticPr fontId="5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</si>
  <si>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5"/>
  </si>
  <si>
    <t>消防ﾎﾟﾝﾌﾟ
自動車</t>
    <rPh sb="0" eb="2">
      <t>ショウボウ</t>
    </rPh>
    <rPh sb="8" eb="11">
      <t>ジドウシャ</t>
    </rPh>
    <phoneticPr fontId="5"/>
  </si>
  <si>
    <t>可搬式小型
動力ﾎﾟﾝﾌﾟ</t>
    <rPh sb="0" eb="1">
      <t>カノウ</t>
    </rPh>
    <rPh sb="1" eb="2">
      <t>ハンシュツ</t>
    </rPh>
    <rPh sb="2" eb="3">
      <t>シキ</t>
    </rPh>
    <rPh sb="3" eb="5">
      <t>コガタ</t>
    </rPh>
    <rPh sb="6" eb="8">
      <t>ドウリョク</t>
    </rPh>
    <phoneticPr fontId="5"/>
  </si>
  <si>
    <t>小型動力ﾎﾟﾝﾌﾟ用搬送車</t>
    <rPh sb="0" eb="2">
      <t>コガタ</t>
    </rPh>
    <rPh sb="2" eb="4">
      <t>ドウリョク</t>
    </rPh>
    <rPh sb="9" eb="10">
      <t>ヨウ</t>
    </rPh>
    <rPh sb="10" eb="12">
      <t>ハンソウ</t>
    </rPh>
    <rPh sb="12" eb="13">
      <t>シャ</t>
    </rPh>
    <phoneticPr fontId="5"/>
  </si>
  <si>
    <t>総  数</t>
    <rPh sb="0" eb="1">
      <t>フサ</t>
    </rPh>
    <rPh sb="3" eb="4">
      <t>カズ</t>
    </rPh>
    <phoneticPr fontId="6"/>
  </si>
  <si>
    <t>団　本　部</t>
    <rPh sb="0" eb="1">
      <t>ダン</t>
    </rPh>
    <rPh sb="2" eb="3">
      <t>ホン</t>
    </rPh>
    <rPh sb="4" eb="5">
      <t>ブ</t>
    </rPh>
    <phoneticPr fontId="6"/>
  </si>
  <si>
    <t>桜  　　井</t>
    <rPh sb="0" eb="1">
      <t>サクラ</t>
    </rPh>
    <rPh sb="5" eb="6">
      <t>セイ</t>
    </rPh>
    <phoneticPr fontId="6"/>
  </si>
  <si>
    <t>新  　　方</t>
    <rPh sb="0" eb="1">
      <t>シン</t>
    </rPh>
    <rPh sb="5" eb="6">
      <t>カタ</t>
    </rPh>
    <phoneticPr fontId="6"/>
  </si>
  <si>
    <t>増  　　林</t>
    <rPh sb="0" eb="1">
      <t>ゾウ</t>
    </rPh>
    <rPh sb="5" eb="6">
      <t>ハヤシ</t>
    </rPh>
    <phoneticPr fontId="6"/>
  </si>
  <si>
    <t>大  　　袋</t>
    <rPh sb="0" eb="1">
      <t>ダイ</t>
    </rPh>
    <rPh sb="5" eb="6">
      <t>フクロ</t>
    </rPh>
    <phoneticPr fontId="6"/>
  </si>
  <si>
    <t>荻  　　島</t>
    <rPh sb="0" eb="1">
      <t>オギ</t>
    </rPh>
    <rPh sb="5" eb="6">
      <t>シマ</t>
    </rPh>
    <phoneticPr fontId="6"/>
  </si>
  <si>
    <t>出  　　羽</t>
    <rPh sb="0" eb="1">
      <t>デ</t>
    </rPh>
    <rPh sb="5" eb="6">
      <t>ハネ</t>
    </rPh>
    <phoneticPr fontId="6"/>
  </si>
  <si>
    <t>蒲  　　生</t>
    <rPh sb="0" eb="1">
      <t>ガマ</t>
    </rPh>
    <rPh sb="5" eb="6">
      <t>ショウ</t>
    </rPh>
    <phoneticPr fontId="6"/>
  </si>
  <si>
    <t>川  　　柳</t>
    <rPh sb="0" eb="1">
      <t>カワ</t>
    </rPh>
    <rPh sb="5" eb="6">
      <t>ヤナギ</t>
    </rPh>
    <phoneticPr fontId="6"/>
  </si>
  <si>
    <t>大　相　模</t>
    <rPh sb="0" eb="1">
      <t>ダイ</t>
    </rPh>
    <rPh sb="2" eb="3">
      <t>ソウ</t>
    </rPh>
    <rPh sb="4" eb="5">
      <t>ボ</t>
    </rPh>
    <phoneticPr fontId="6"/>
  </si>
  <si>
    <t>大  　　沢</t>
    <rPh sb="0" eb="1">
      <t>ダイ</t>
    </rPh>
    <rPh sb="5" eb="6">
      <t>サワ</t>
    </rPh>
    <phoneticPr fontId="6"/>
  </si>
  <si>
    <t>越　ヶ　谷</t>
    <rPh sb="0" eb="1">
      <t>コシ</t>
    </rPh>
    <rPh sb="4" eb="5">
      <t>タニ</t>
    </rPh>
    <phoneticPr fontId="6"/>
  </si>
  <si>
    <t>11-6. 市内危険物施設数</t>
    <rPh sb="6" eb="8">
      <t>シナイ</t>
    </rPh>
    <rPh sb="8" eb="11">
      <t>キケンブツ</t>
    </rPh>
    <rPh sb="11" eb="14">
      <t>シセツスウ</t>
    </rPh>
    <phoneticPr fontId="5"/>
  </si>
  <si>
    <t>年 度</t>
    <rPh sb="0" eb="1">
      <t>ネン</t>
    </rPh>
    <rPh sb="2" eb="3">
      <t>ド</t>
    </rPh>
    <phoneticPr fontId="5"/>
  </si>
  <si>
    <t>総  数</t>
    <rPh sb="0" eb="4">
      <t>ソウスウ</t>
    </rPh>
    <phoneticPr fontId="5"/>
  </si>
  <si>
    <t>製造所</t>
    <rPh sb="0" eb="2">
      <t>セイゾウ</t>
    </rPh>
    <rPh sb="2" eb="3">
      <t>ショ</t>
    </rPh>
    <phoneticPr fontId="5"/>
  </si>
  <si>
    <t>貯蔵所</t>
    <rPh sb="0" eb="3">
      <t>チョゾウショ</t>
    </rPh>
    <phoneticPr fontId="5"/>
  </si>
  <si>
    <t>取扱所</t>
    <rPh sb="0" eb="3">
      <t>トリアツカイショ</t>
    </rPh>
    <phoneticPr fontId="5"/>
  </si>
  <si>
    <t>屋 内</t>
    <rPh sb="0" eb="1">
      <t>ヤ</t>
    </rPh>
    <rPh sb="2" eb="3">
      <t>ナイ</t>
    </rPh>
    <phoneticPr fontId="5"/>
  </si>
  <si>
    <t>屋外
タンク</t>
    <rPh sb="0" eb="2">
      <t>オクガイ</t>
    </rPh>
    <phoneticPr fontId="5"/>
  </si>
  <si>
    <t>屋内
タンク</t>
    <rPh sb="0" eb="2">
      <t>オクナイ</t>
    </rPh>
    <phoneticPr fontId="5"/>
  </si>
  <si>
    <t>地下
タンク</t>
    <rPh sb="0" eb="2">
      <t>チカ</t>
    </rPh>
    <phoneticPr fontId="5"/>
  </si>
  <si>
    <t>簡易
タンク</t>
    <rPh sb="0" eb="2">
      <t>カンイ</t>
    </rPh>
    <phoneticPr fontId="5"/>
  </si>
  <si>
    <t>移動
タンク</t>
    <rPh sb="0" eb="2">
      <t>イドウ</t>
    </rPh>
    <phoneticPr fontId="5"/>
  </si>
  <si>
    <t>屋  外</t>
    <rPh sb="0" eb="4">
      <t>オクガイ</t>
    </rPh>
    <phoneticPr fontId="5"/>
  </si>
  <si>
    <t>給  油</t>
    <rPh sb="0" eb="4">
      <t>キュウユ</t>
    </rPh>
    <phoneticPr fontId="5"/>
  </si>
  <si>
    <t>販  売</t>
    <rPh sb="0" eb="4">
      <t>ハンバイ</t>
    </rPh>
    <phoneticPr fontId="5"/>
  </si>
  <si>
    <t>一 般</t>
    <rPh sb="0" eb="1">
      <t>イチ</t>
    </rPh>
    <rPh sb="2" eb="3">
      <t>パン</t>
    </rPh>
    <phoneticPr fontId="5"/>
  </si>
  <si>
    <t xml:space="preserve">    -</t>
  </si>
  <si>
    <t>　　21</t>
    <phoneticPr fontId="5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</si>
  <si>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5"/>
  </si>
  <si>
    <t>施設名</t>
    <rPh sb="0" eb="2">
      <t>シセツ</t>
    </rPh>
    <rPh sb="2" eb="3">
      <t>メイ</t>
    </rPh>
    <phoneticPr fontId="5"/>
  </si>
  <si>
    <t>総数</t>
    <rPh sb="0" eb="1">
      <t>フサ</t>
    </rPh>
    <rPh sb="1" eb="2">
      <t>カズ</t>
    </rPh>
    <phoneticPr fontId="5"/>
  </si>
  <si>
    <t>桜井</t>
    <rPh sb="0" eb="1">
      <t>サクラ</t>
    </rPh>
    <rPh sb="1" eb="2">
      <t>セイ</t>
    </rPh>
    <phoneticPr fontId="5"/>
  </si>
  <si>
    <t>新方</t>
    <rPh sb="0" eb="1">
      <t>シン</t>
    </rPh>
    <rPh sb="1" eb="2">
      <t>カタ</t>
    </rPh>
    <phoneticPr fontId="5"/>
  </si>
  <si>
    <t>増林</t>
    <rPh sb="0" eb="1">
      <t>ゾウ</t>
    </rPh>
    <rPh sb="1" eb="2">
      <t>ハヤシ</t>
    </rPh>
    <phoneticPr fontId="5"/>
  </si>
  <si>
    <t>大袋</t>
    <rPh sb="0" eb="1">
      <t>ダイ</t>
    </rPh>
    <rPh sb="1" eb="2">
      <t>フクロ</t>
    </rPh>
    <phoneticPr fontId="5"/>
  </si>
  <si>
    <t>荻島</t>
    <rPh sb="0" eb="1">
      <t>オギ</t>
    </rPh>
    <rPh sb="1" eb="2">
      <t>シマ</t>
    </rPh>
    <phoneticPr fontId="5"/>
  </si>
  <si>
    <t>出羽</t>
    <rPh sb="0" eb="1">
      <t>デ</t>
    </rPh>
    <rPh sb="1" eb="2">
      <t>ハネ</t>
    </rPh>
    <phoneticPr fontId="5"/>
  </si>
  <si>
    <t>蒲生</t>
    <rPh sb="0" eb="1">
      <t>ガマ</t>
    </rPh>
    <rPh sb="1" eb="2">
      <t>ショウ</t>
    </rPh>
    <phoneticPr fontId="5"/>
  </si>
  <si>
    <t>川柳</t>
    <rPh sb="0" eb="1">
      <t>カワ</t>
    </rPh>
    <rPh sb="1" eb="2">
      <t>ヤナギ</t>
    </rPh>
    <phoneticPr fontId="5"/>
  </si>
  <si>
    <t>大沢</t>
    <rPh sb="0" eb="1">
      <t>ダイ</t>
    </rPh>
    <rPh sb="1" eb="2">
      <t>サワ</t>
    </rPh>
    <phoneticPr fontId="5"/>
  </si>
  <si>
    <t>北越谷</t>
    <rPh sb="0" eb="3">
      <t>キタコシガヤ</t>
    </rPh>
    <phoneticPr fontId="5"/>
  </si>
  <si>
    <t>消火栓</t>
    <rPh sb="0" eb="3">
      <t>ショウカセン</t>
    </rPh>
    <phoneticPr fontId="5"/>
  </si>
  <si>
    <t>貯水槽</t>
    <rPh sb="0" eb="3">
      <t>チョスイソウ</t>
    </rPh>
    <phoneticPr fontId="5"/>
  </si>
  <si>
    <t>プール</t>
    <phoneticPr fontId="5"/>
  </si>
  <si>
    <t>指定水利</t>
    <rPh sb="0" eb="2">
      <t>シテイ</t>
    </rPh>
    <rPh sb="2" eb="4">
      <t>スイリ</t>
    </rPh>
    <phoneticPr fontId="5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</si>
  <si>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5"/>
  </si>
  <si>
    <t>4階</t>
    <rPh sb="1" eb="2">
      <t>カイ</t>
    </rPh>
    <phoneticPr fontId="5"/>
  </si>
  <si>
    <t>5階</t>
    <rPh sb="1" eb="2">
      <t>カイ</t>
    </rPh>
    <phoneticPr fontId="5"/>
  </si>
  <si>
    <t>6階</t>
    <rPh sb="1" eb="2">
      <t>カイ</t>
    </rPh>
    <phoneticPr fontId="5"/>
  </si>
  <si>
    <t>7階</t>
    <rPh sb="1" eb="2">
      <t>カイ</t>
    </rPh>
    <phoneticPr fontId="5"/>
  </si>
  <si>
    <t>8階</t>
    <rPh sb="1" eb="2">
      <t>カイ</t>
    </rPh>
    <phoneticPr fontId="5"/>
  </si>
  <si>
    <t>9階</t>
    <rPh sb="1" eb="2">
      <t>カイ</t>
    </rPh>
    <phoneticPr fontId="5"/>
  </si>
  <si>
    <t>10階</t>
    <rPh sb="2" eb="3">
      <t>カイ</t>
    </rPh>
    <phoneticPr fontId="5"/>
  </si>
  <si>
    <t>11階</t>
    <rPh sb="2" eb="3">
      <t>カイ</t>
    </rPh>
    <phoneticPr fontId="5"/>
  </si>
  <si>
    <t>12階</t>
    <rPh sb="2" eb="3">
      <t>カイ</t>
    </rPh>
    <phoneticPr fontId="5"/>
  </si>
  <si>
    <t>13階</t>
    <rPh sb="2" eb="3">
      <t>カイ</t>
    </rPh>
    <phoneticPr fontId="5"/>
  </si>
  <si>
    <t>14階</t>
    <rPh sb="2" eb="3">
      <t>カイ</t>
    </rPh>
    <phoneticPr fontId="5"/>
  </si>
  <si>
    <t>15階</t>
    <rPh sb="2" eb="3">
      <t>カイ</t>
    </rPh>
    <phoneticPr fontId="5"/>
  </si>
  <si>
    <t>28階</t>
    <rPh sb="2" eb="3">
      <t>カイ</t>
    </rPh>
    <phoneticPr fontId="5"/>
  </si>
  <si>
    <t>合計</t>
    <rPh sb="0" eb="1">
      <t>ゴウ</t>
    </rPh>
    <rPh sb="1" eb="2">
      <t>ケイ</t>
    </rPh>
    <phoneticPr fontId="5"/>
  </si>
  <si>
    <t>11-17.少年補導状況</t>
    <rPh sb="6" eb="8">
      <t>ショウネン</t>
    </rPh>
    <rPh sb="8" eb="10">
      <t>ホドウ</t>
    </rPh>
    <rPh sb="10" eb="12">
      <t>ジョウキョウ</t>
    </rPh>
    <phoneticPr fontId="5"/>
  </si>
  <si>
    <t>11-18.刑法犯罪発生件数</t>
    <rPh sb="6" eb="9">
      <t>ケイホウハン</t>
    </rPh>
    <rPh sb="9" eb="10">
      <t>ツミ</t>
    </rPh>
    <rPh sb="10" eb="12">
      <t>ハッセイ</t>
    </rPh>
    <rPh sb="12" eb="14">
      <t>ケンスウ</t>
    </rPh>
    <phoneticPr fontId="5"/>
  </si>
  <si>
    <t>警　　　察</t>
    <rPh sb="0" eb="1">
      <t>ケイ</t>
    </rPh>
    <rPh sb="4" eb="5">
      <t>サツ</t>
    </rPh>
    <phoneticPr fontId="5"/>
  </si>
  <si>
    <t>11-17. 少年補導状況</t>
    <rPh sb="7" eb="9">
      <t>ショウネン</t>
    </rPh>
    <rPh sb="9" eb="11">
      <t>ホドウ</t>
    </rPh>
    <rPh sb="11" eb="13">
      <t>ジョウキョウ</t>
    </rPh>
    <phoneticPr fontId="5"/>
  </si>
  <si>
    <t>　各年中</t>
    <rPh sb="1" eb="2">
      <t>カク</t>
    </rPh>
    <rPh sb="2" eb="3">
      <t>ネン</t>
    </rPh>
    <rPh sb="3" eb="4">
      <t>ナカ</t>
    </rPh>
    <phoneticPr fontId="5"/>
  </si>
  <si>
    <t>年</t>
    <rPh sb="0" eb="1">
      <t>ネンド</t>
    </rPh>
    <phoneticPr fontId="5"/>
  </si>
  <si>
    <t>犯罪少年・刑法犯</t>
    <rPh sb="0" eb="2">
      <t>ハンザイ</t>
    </rPh>
    <rPh sb="2" eb="4">
      <t>ショウネン</t>
    </rPh>
    <rPh sb="5" eb="8">
      <t>ケイホウハン</t>
    </rPh>
    <phoneticPr fontId="5"/>
  </si>
  <si>
    <t>触法少年</t>
    <rPh sb="0" eb="2">
      <t>ショクホウ</t>
    </rPh>
    <rPh sb="2" eb="4">
      <t>ショウネン</t>
    </rPh>
    <phoneticPr fontId="5"/>
  </si>
  <si>
    <t>凶悪犯</t>
    <rPh sb="0" eb="3">
      <t>キョウアクハン</t>
    </rPh>
    <phoneticPr fontId="5"/>
  </si>
  <si>
    <t>窃盗犯</t>
    <rPh sb="0" eb="3">
      <t>セットウハン</t>
    </rPh>
    <phoneticPr fontId="5"/>
  </si>
  <si>
    <t>粗暴犯</t>
    <rPh sb="0" eb="2">
      <t>ソボウ</t>
    </rPh>
    <rPh sb="2" eb="3">
      <t>ハン</t>
    </rPh>
    <phoneticPr fontId="5"/>
  </si>
  <si>
    <t>平成18</t>
    <rPh sb="0" eb="2">
      <t>ヘイセイ</t>
    </rPh>
    <phoneticPr fontId="5"/>
  </si>
  <si>
    <t>　　19</t>
    <phoneticPr fontId="5"/>
  </si>
  <si>
    <t>　　20</t>
    <phoneticPr fontId="5"/>
  </si>
  <si>
    <t>　　21</t>
    <phoneticPr fontId="5"/>
  </si>
  <si>
    <t>　　22</t>
    <phoneticPr fontId="5"/>
  </si>
  <si>
    <t>資料：越谷警察署</t>
    <rPh sb="0" eb="2">
      <t>シリョウ</t>
    </rPh>
    <rPh sb="3" eb="5">
      <t>コシガヤ</t>
    </rPh>
    <rPh sb="5" eb="8">
      <t>ケイサツショ</t>
    </rPh>
    <phoneticPr fontId="5"/>
  </si>
  <si>
    <t>11-18.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5"/>
  </si>
  <si>
    <t>殺 人</t>
    <rPh sb="0" eb="3">
      <t>サツジン</t>
    </rPh>
    <phoneticPr fontId="5"/>
  </si>
  <si>
    <t>強 盗</t>
    <rPh sb="0" eb="3">
      <t>ゴウトウ</t>
    </rPh>
    <phoneticPr fontId="5"/>
  </si>
  <si>
    <t>放 火</t>
    <rPh sb="0" eb="3">
      <t>ホウカ</t>
    </rPh>
    <phoneticPr fontId="5"/>
  </si>
  <si>
    <t>強姦</t>
    <rPh sb="0" eb="2">
      <t>ゴウカン</t>
    </rPh>
    <phoneticPr fontId="5"/>
  </si>
  <si>
    <t>暴行・傷害脅迫・恐喝</t>
    <rPh sb="0" eb="2">
      <t>ボウコウ</t>
    </rPh>
    <rPh sb="3" eb="5">
      <t>ショウガイ</t>
    </rPh>
    <rPh sb="5" eb="7">
      <t>キョウハク</t>
    </rPh>
    <rPh sb="8" eb="10">
      <t>キョウカツ</t>
    </rPh>
    <phoneticPr fontId="5"/>
  </si>
  <si>
    <t>窃 盗</t>
    <rPh sb="0" eb="3">
      <t>セットウ</t>
    </rPh>
    <phoneticPr fontId="5"/>
  </si>
  <si>
    <t>詐 欺</t>
    <rPh sb="0" eb="3">
      <t>サギ</t>
    </rPh>
    <phoneticPr fontId="5"/>
  </si>
  <si>
    <t>横 領</t>
    <rPh sb="0" eb="3">
      <t>オウリョウ</t>
    </rPh>
    <phoneticPr fontId="5"/>
  </si>
  <si>
    <t>と 博</t>
    <rPh sb="0" eb="3">
      <t>トバク</t>
    </rPh>
    <phoneticPr fontId="5"/>
  </si>
  <si>
    <t>強制　　　わいせつ</t>
    <rPh sb="0" eb="2">
      <t>キョウセイ</t>
    </rPh>
    <phoneticPr fontId="5"/>
  </si>
  <si>
    <t>11-9.水害被害状況</t>
    <rPh sb="5" eb="7">
      <t>スイガイ</t>
    </rPh>
    <rPh sb="7" eb="9">
      <t>ヒガイ</t>
    </rPh>
    <rPh sb="9" eb="11">
      <t>ジョウキョウ</t>
    </rPh>
    <phoneticPr fontId="5"/>
  </si>
  <si>
    <t>水　　　害</t>
    <rPh sb="0" eb="1">
      <t>ミズ</t>
    </rPh>
    <rPh sb="4" eb="5">
      <t>ガイ</t>
    </rPh>
    <phoneticPr fontId="5"/>
  </si>
  <si>
    <t>11-9. 水害被害状況</t>
    <rPh sb="6" eb="8">
      <t>スイガイ</t>
    </rPh>
    <rPh sb="8" eb="10">
      <t>ヒガイ</t>
    </rPh>
    <rPh sb="10" eb="12">
      <t>ジョウキョウ</t>
    </rPh>
    <phoneticPr fontId="5"/>
  </si>
  <si>
    <t>浸水（棟）</t>
    <rPh sb="0" eb="2">
      <t>シンスイ</t>
    </rPh>
    <rPh sb="3" eb="4">
      <t>ムネ</t>
    </rPh>
    <phoneticPr fontId="5"/>
  </si>
  <si>
    <t>道路冠水
（箇所）</t>
    <rPh sb="0" eb="2">
      <t>ドウロ</t>
    </rPh>
    <rPh sb="2" eb="4">
      <t>カンスイ</t>
    </rPh>
    <rPh sb="6" eb="8">
      <t>カショ</t>
    </rPh>
    <phoneticPr fontId="5"/>
  </si>
  <si>
    <t>発  生  日</t>
    <rPh sb="0" eb="7">
      <t>ハッセイビ</t>
    </rPh>
    <phoneticPr fontId="5"/>
  </si>
  <si>
    <t>床下</t>
    <rPh sb="0" eb="2">
      <t>ユカシタ</t>
    </rPh>
    <phoneticPr fontId="5"/>
  </si>
  <si>
    <t>床上</t>
    <rPh sb="0" eb="2">
      <t>ユカウエ</t>
    </rPh>
    <phoneticPr fontId="5"/>
  </si>
  <si>
    <t>昭和58</t>
    <rPh sb="0" eb="2">
      <t>ショウワ</t>
    </rPh>
    <phoneticPr fontId="5"/>
  </si>
  <si>
    <t>7/28､8/15～18、9/28</t>
    <phoneticPr fontId="5"/>
  </si>
  <si>
    <t>-</t>
    <phoneticPr fontId="5"/>
  </si>
  <si>
    <t>-</t>
    <phoneticPr fontId="5"/>
  </si>
  <si>
    <t>-</t>
    <phoneticPr fontId="5"/>
  </si>
  <si>
    <t>6/30～7/3</t>
    <phoneticPr fontId="5"/>
  </si>
  <si>
    <t>5/14～15､8/4～9、9/2～3</t>
    <phoneticPr fontId="5"/>
  </si>
  <si>
    <t>-</t>
    <phoneticPr fontId="5"/>
  </si>
  <si>
    <t>8/18～19､9/4、9/25</t>
    <phoneticPr fontId="5"/>
  </si>
  <si>
    <t>-</t>
    <phoneticPr fontId="5"/>
  </si>
  <si>
    <t>8/2､8/11～12、9/24～25</t>
    <phoneticPr fontId="5"/>
  </si>
  <si>
    <t>＊4/8積雪10㎝、ビニールハウス40㎡破損</t>
    <rPh sb="4" eb="6">
      <t>セキセツ</t>
    </rPh>
    <rPh sb="20" eb="22">
      <t>ハソン</t>
    </rPh>
    <phoneticPr fontId="5"/>
  </si>
  <si>
    <t>平成元</t>
    <rPh sb="0" eb="2">
      <t>ヘイセイ</t>
    </rPh>
    <rPh sb="2" eb="3">
      <t>ガン</t>
    </rPh>
    <phoneticPr fontId="5"/>
  </si>
  <si>
    <t>-</t>
    <phoneticPr fontId="5"/>
  </si>
  <si>
    <t>7/31～8/2</t>
    <phoneticPr fontId="5"/>
  </si>
  <si>
    <t>-</t>
    <phoneticPr fontId="5"/>
  </si>
  <si>
    <t>8/4～5､8/9～11、9/19～21､9/30～10/2､10/8､11/30</t>
    <phoneticPr fontId="5"/>
  </si>
  <si>
    <t>＊1/31～2/1積雪22㎝</t>
    <rPh sb="9" eb="11">
      <t>セキセツ</t>
    </rPh>
    <phoneticPr fontId="5"/>
  </si>
  <si>
    <t>8/1､8/20～21､8/30～31､9/8～9､9/14､9/19～23､
9/27～28､10/1､10/11～14</t>
    <phoneticPr fontId="5"/>
  </si>
  <si>
    <t>＊12/27積雪5㎝</t>
    <rPh sb="6" eb="8">
      <t>セキセツ</t>
    </rPh>
    <phoneticPr fontId="5"/>
  </si>
  <si>
    <t>6/20～21､6/23～24、6/30～7/1、7/15､10/9、10/15、10/20、11/20､12/7～8</t>
    <phoneticPr fontId="5"/>
  </si>
  <si>
    <t>6/21､7/5､7/23～26、8/27､9/3～4、9/9､10/8､11/13～14</t>
    <phoneticPr fontId="5"/>
  </si>
  <si>
    <t>＊1/28積雪8㎝、2/12積雪16㎝</t>
    <rPh sb="5" eb="7">
      <t>セキセツ</t>
    </rPh>
    <phoneticPr fontId="5"/>
  </si>
  <si>
    <t>7/18､8/20､9/10､9/27～28</t>
    <phoneticPr fontId="5"/>
  </si>
  <si>
    <t>5/12～13､5/15､9/16～17</t>
    <phoneticPr fontId="5"/>
  </si>
  <si>
    <t>＊2/17～18積雪12㎝</t>
    <rPh sb="8" eb="10">
      <t>セキセツ</t>
    </rPh>
    <phoneticPr fontId="5"/>
  </si>
  <si>
    <t>9/6､9/22</t>
    <phoneticPr fontId="5"/>
  </si>
  <si>
    <t>-</t>
    <phoneticPr fontId="5"/>
  </si>
  <si>
    <t>-</t>
    <phoneticPr fontId="5"/>
  </si>
  <si>
    <t>5/24～25、6/20､6/28、7/26～27、9/3～4、9/13～17、9/18～19</t>
    <phoneticPr fontId="5"/>
  </si>
  <si>
    <t>7/10、9/15～16</t>
    <phoneticPr fontId="5"/>
  </si>
  <si>
    <t>7/21､8/13～15</t>
    <phoneticPr fontId="5"/>
  </si>
  <si>
    <t>7/7～8、9/12、</t>
    <phoneticPr fontId="5"/>
  </si>
  <si>
    <t>＊1/7～8積雪4㎝、1/20～21積雪1㎝、１/27積雪8.5㎝</t>
    <rPh sb="6" eb="8">
      <t>セキセツ</t>
    </rPh>
    <rPh sb="18" eb="20">
      <t>セキセツ</t>
    </rPh>
    <rPh sb="27" eb="29">
      <t>セキセツ</t>
    </rPh>
    <phoneticPr fontId="5"/>
  </si>
  <si>
    <t>-</t>
    <phoneticPr fontId="5"/>
  </si>
  <si>
    <t>-</t>
    <phoneticPr fontId="5"/>
  </si>
  <si>
    <t>8/21～22、9/10～11、10/10～11</t>
    <phoneticPr fontId="5"/>
  </si>
  <si>
    <t>-</t>
    <phoneticPr fontId="5"/>
  </si>
  <si>
    <t>7/10～11、7/15～16、8/18～19、10/1～2</t>
    <phoneticPr fontId="5"/>
  </si>
  <si>
    <t>＊12/9積雪5.8㎝</t>
    <rPh sb="5" eb="7">
      <t>セキセツ</t>
    </rPh>
    <phoneticPr fontId="5"/>
  </si>
  <si>
    <t>6/25、8/14～15</t>
    <phoneticPr fontId="5"/>
  </si>
  <si>
    <t>10/8～10、10/19～21</t>
    <phoneticPr fontId="5"/>
  </si>
  <si>
    <t>＊12/29積雪5cm、12/31積雪6cm</t>
    <rPh sb="6" eb="8">
      <t>セキセツ</t>
    </rPh>
    <rPh sb="17" eb="19">
      <t>セキセツ</t>
    </rPh>
    <phoneticPr fontId="5"/>
  </si>
  <si>
    <t>-</t>
    <phoneticPr fontId="5"/>
  </si>
  <si>
    <t>＊2/29積雪8cm、3/4積雪6cm</t>
    <rPh sb="5" eb="7">
      <t>セキセツ</t>
    </rPh>
    <rPh sb="14" eb="16">
      <t>セキセツ</t>
    </rPh>
    <phoneticPr fontId="5"/>
  </si>
  <si>
    <t>12/26～27</t>
    <phoneticPr fontId="5"/>
  </si>
  <si>
    <t>＊1/21積雪8cm</t>
    <rPh sb="5" eb="7">
      <t>セキセツ</t>
    </rPh>
    <phoneticPr fontId="5"/>
  </si>
  <si>
    <t>-</t>
    <phoneticPr fontId="5"/>
  </si>
  <si>
    <t>6/10、9/5～7</t>
    <phoneticPr fontId="5"/>
  </si>
  <si>
    <r>
      <t>8/4～5</t>
    </r>
    <r>
      <rPr>
        <sz val="10"/>
        <rFont val="ＭＳ 明朝"/>
        <family val="1"/>
        <charset val="128"/>
      </rPr>
      <t>、8/28～31</t>
    </r>
    <phoneticPr fontId="5"/>
  </si>
  <si>
    <t>＊2/3積雪3.6cm</t>
    <rPh sb="4" eb="6">
      <t>セキセツ</t>
    </rPh>
    <phoneticPr fontId="5"/>
  </si>
  <si>
    <t>8/10、10/7～8</t>
    <phoneticPr fontId="5"/>
  </si>
  <si>
    <t>9/16</t>
    <phoneticPr fontId="5"/>
  </si>
  <si>
    <t>-</t>
    <phoneticPr fontId="5"/>
  </si>
  <si>
    <t>8/26、9/21～9/23</t>
    <phoneticPr fontId="5"/>
  </si>
  <si>
    <t>資料：危機管理課</t>
    <rPh sb="0" eb="2">
      <t>シリョウ</t>
    </rPh>
    <rPh sb="3" eb="8">
      <t>キキ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</si>
</sst>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8" formatCode="#,##0;\-#,##0;&quot;-&quot;"/>
    <numFmt numFmtId="179" formatCode="0_ "/>
    <numFmt numFmtId="186" formatCode="0_);[Red]\(0\)"/>
    <numFmt numFmtId="187" formatCode="#,##0.0_ ;[Red]\-#,##0.0\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6" fillId="0" borderId="0" applyFill="0" applyBorder="0" applyAlignment="0"/>
    <xf numFmtId="0" fontId="17" fillId="0" borderId="15" applyNumberFormat="0" applyAlignment="0" applyProtection="0">
      <alignment horizontal="left" vertical="center"/>
    </xf>
    <xf numFmtId="0" fontId="17" fillId="0" borderId="14">
      <alignment horizontal="left" vertical="center"/>
    </xf>
    <xf numFmtId="0" fontId="18" fillId="0" borderId="0"/>
    <xf numFmtId="0" fontId="2" fillId="0" borderId="0"/>
    <xf numFmtId="0" fontId="2" fillId="0" borderId="0"/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9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12" fillId="0" borderId="0" xfId="13" applyFont="1" applyAlignment="1" applyProtection="1">
      <alignment vertical="center"/>
    </xf>
    <xf numFmtId="0" fontId="12" fillId="0" borderId="0" xfId="13" applyFont="1" applyAlignment="1" applyProtection="1">
      <alignment vertical="center"/>
    </xf>
    <xf numFmtId="0" fontId="4" fillId="0" borderId="0" xfId="24" applyFont="1" applyAlignment="1" applyProtection="1">
      <alignment vertical="center"/>
    </xf>
    <xf numFmtId="0" fontId="7" fillId="0" borderId="0" xfId="24" applyFont="1" applyAlignment="1" applyProtection="1">
      <alignment horizontal="center" vertical="center"/>
    </xf>
    <xf numFmtId="0" fontId="8" fillId="0" borderId="0" xfId="24" applyFont="1" applyAlignment="1" applyProtection="1">
      <alignment vertical="center"/>
    </xf>
    <xf numFmtId="0" fontId="4" fillId="0" borderId="0" xfId="24" applyFont="1" applyAlignment="1" applyProtection="1">
      <alignment horizontal="left" vertical="center" indent="1"/>
    </xf>
    <xf numFmtId="0" fontId="4" fillId="0" borderId="0" xfId="24" applyFont="1" applyAlignment="1" applyProtection="1">
      <alignment horizontal="right" vertical="center"/>
    </xf>
    <xf numFmtId="0" fontId="4" fillId="0" borderId="1" xfId="24" applyFont="1" applyBorder="1" applyAlignment="1" applyProtection="1">
      <alignment horizontal="center" vertical="center" wrapText="1"/>
    </xf>
    <xf numFmtId="0" fontId="4" fillId="0" borderId="4" xfId="24" applyFont="1" applyBorder="1" applyAlignment="1" applyProtection="1">
      <alignment horizontal="center" vertical="center"/>
    </xf>
    <xf numFmtId="0" fontId="4" fillId="0" borderId="2" xfId="24" applyFont="1" applyBorder="1" applyAlignment="1" applyProtection="1">
      <alignment horizontal="center" vertical="center"/>
    </xf>
    <xf numFmtId="0" fontId="4" fillId="0" borderId="14" xfId="24" applyFont="1" applyBorder="1" applyAlignment="1" applyProtection="1">
      <alignment horizontal="center" vertical="center"/>
    </xf>
    <xf numFmtId="0" fontId="4" fillId="0" borderId="7" xfId="24" applyFont="1" applyBorder="1" applyAlignment="1" applyProtection="1">
      <alignment horizontal="center" vertical="center"/>
    </xf>
    <xf numFmtId="0" fontId="4" fillId="0" borderId="9" xfId="24" applyFont="1" applyBorder="1" applyAlignment="1" applyProtection="1">
      <alignment horizontal="center" vertical="center"/>
    </xf>
    <xf numFmtId="0" fontId="9" fillId="0" borderId="8" xfId="24" applyFont="1" applyBorder="1" applyAlignment="1" applyProtection="1">
      <alignment horizontal="center" vertical="center" shrinkToFit="1"/>
    </xf>
    <xf numFmtId="0" fontId="10" fillId="0" borderId="8" xfId="24" applyFont="1" applyBorder="1" applyAlignment="1" applyProtection="1">
      <alignment horizontal="center" vertical="center" shrinkToFit="1"/>
    </xf>
    <xf numFmtId="0" fontId="10" fillId="0" borderId="11" xfId="24" applyFont="1" applyBorder="1" applyAlignment="1" applyProtection="1">
      <alignment horizontal="center" vertical="center" shrinkToFit="1"/>
    </xf>
    <xf numFmtId="38" fontId="4" fillId="0" borderId="12" xfId="23" quotePrefix="1" applyFont="1" applyBorder="1" applyAlignment="1" applyProtection="1">
      <alignment horizontal="center" vertical="center"/>
    </xf>
    <xf numFmtId="38" fontId="11" fillId="0" borderId="13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horizontal="right" vertical="center"/>
    </xf>
    <xf numFmtId="38" fontId="4" fillId="0" borderId="0" xfId="23" applyFont="1" applyAlignment="1" applyProtection="1">
      <alignment vertical="center"/>
    </xf>
    <xf numFmtId="38" fontId="4" fillId="0" borderId="0" xfId="23" applyFont="1" applyFill="1" applyBorder="1" applyAlignment="1" applyProtection="1">
      <alignment vertical="center"/>
    </xf>
    <xf numFmtId="38" fontId="4" fillId="0" borderId="7" xfId="23" quotePrefix="1" applyFont="1" applyBorder="1" applyAlignment="1" applyProtection="1">
      <alignment horizontal="center" vertical="center"/>
    </xf>
    <xf numFmtId="38" fontId="11" fillId="0" borderId="10" xfId="23" applyFont="1" applyBorder="1" applyAlignment="1" applyProtection="1">
      <alignment vertical="center"/>
    </xf>
    <xf numFmtId="38" fontId="4" fillId="0" borderId="11" xfId="23" applyFont="1" applyFill="1" applyBorder="1" applyAlignment="1" applyProtection="1">
      <alignment vertical="center"/>
    </xf>
    <xf numFmtId="38" fontId="4" fillId="0" borderId="11" xfId="23" applyFont="1" applyBorder="1" applyAlignment="1" applyProtection="1">
      <alignment horizontal="right" vertical="center"/>
    </xf>
    <xf numFmtId="0" fontId="4" fillId="0" borderId="4" xfId="24" applyFont="1" applyBorder="1" applyAlignment="1" applyProtection="1">
      <alignment horizontal="center" vertical="center" shrinkToFit="1"/>
    </xf>
    <xf numFmtId="0" fontId="4" fillId="0" borderId="9" xfId="24" applyFont="1" applyBorder="1" applyAlignment="1" applyProtection="1">
      <alignment horizontal="center" vertical="center" shrinkToFit="1"/>
    </xf>
    <xf numFmtId="0" fontId="4" fillId="0" borderId="8" xfId="24" applyFont="1" applyBorder="1" applyAlignment="1" applyProtection="1">
      <alignment horizontal="center" vertical="center" shrinkToFit="1"/>
    </xf>
    <xf numFmtId="0" fontId="4" fillId="0" borderId="11" xfId="24" applyFont="1" applyBorder="1" applyAlignment="1" applyProtection="1">
      <alignment horizontal="center" vertical="center" shrinkToFit="1"/>
    </xf>
    <xf numFmtId="0" fontId="4" fillId="0" borderId="12" xfId="24" quotePrefix="1" applyFont="1" applyBorder="1" applyAlignment="1" applyProtection="1">
      <alignment horizontal="center" vertical="center"/>
    </xf>
    <xf numFmtId="38" fontId="11" fillId="0" borderId="13" xfId="23" applyFont="1" applyBorder="1" applyAlignment="1" applyProtection="1">
      <alignment horizontal="right" vertical="center"/>
    </xf>
    <xf numFmtId="38" fontId="4" fillId="0" borderId="0" xfId="23" applyFont="1" applyFill="1" applyBorder="1" applyAlignment="1" applyProtection="1">
      <alignment horizontal="right" vertical="center"/>
    </xf>
    <xf numFmtId="0" fontId="4" fillId="0" borderId="7" xfId="24" quotePrefix="1" applyFont="1" applyBorder="1" applyAlignment="1" applyProtection="1">
      <alignment horizontal="center" vertical="center"/>
    </xf>
    <xf numFmtId="38" fontId="11" fillId="0" borderId="10" xfId="23" applyFont="1" applyBorder="1" applyAlignment="1" applyProtection="1">
      <alignment horizontal="right" vertical="center"/>
    </xf>
    <xf numFmtId="38" fontId="4" fillId="0" borderId="11" xfId="23" applyFont="1" applyFill="1" applyBorder="1" applyAlignment="1" applyProtection="1">
      <alignment horizontal="right" vertical="center"/>
    </xf>
    <xf numFmtId="0" fontId="4" fillId="0" borderId="1" xfId="24" applyFont="1" applyBorder="1" applyAlignment="1" applyProtection="1">
      <alignment horizontal="center" vertical="center"/>
    </xf>
    <xf numFmtId="0" fontId="4" fillId="0" borderId="3" xfId="24" applyFont="1" applyBorder="1" applyAlignment="1" applyProtection="1">
      <alignment horizontal="center" vertical="center"/>
    </xf>
    <xf numFmtId="0" fontId="4" fillId="0" borderId="0" xfId="24" applyFont="1" applyBorder="1" applyAlignment="1" applyProtection="1">
      <alignment horizontal="center" vertical="center"/>
    </xf>
    <xf numFmtId="0" fontId="4" fillId="0" borderId="9" xfId="24" applyFont="1" applyBorder="1" applyAlignment="1" applyProtection="1">
      <alignment horizontal="center" vertical="center"/>
    </xf>
    <xf numFmtId="0" fontId="4" fillId="0" borderId="9" xfId="24" applyFont="1" applyBorder="1" applyAlignment="1" applyProtection="1">
      <alignment horizontal="center" vertical="center" wrapText="1"/>
    </xf>
    <xf numFmtId="0" fontId="4" fillId="0" borderId="7" xfId="24" applyFont="1" applyBorder="1" applyAlignment="1" applyProtection="1">
      <alignment horizontal="center" vertical="center" wrapText="1"/>
    </xf>
    <xf numFmtId="0" fontId="4" fillId="0" borderId="11" xfId="24" applyFont="1" applyBorder="1" applyAlignment="1" applyProtection="1">
      <alignment horizontal="center" vertical="center" wrapText="1"/>
    </xf>
    <xf numFmtId="0" fontId="4" fillId="0" borderId="0" xfId="24" applyFont="1" applyFill="1" applyBorder="1" applyAlignment="1" applyProtection="1">
      <alignment horizontal="center" vertical="center"/>
    </xf>
    <xf numFmtId="176" fontId="11" fillId="0" borderId="13" xfId="23" applyNumberFormat="1" applyFont="1" applyBorder="1" applyAlignment="1" applyProtection="1">
      <alignment vertical="center"/>
    </xf>
    <xf numFmtId="176" fontId="4" fillId="0" borderId="0" xfId="23" applyNumberFormat="1" applyFont="1" applyBorder="1" applyAlignment="1" applyProtection="1">
      <alignment vertical="center"/>
    </xf>
    <xf numFmtId="187" fontId="4" fillId="0" borderId="0" xfId="23" applyNumberFormat="1" applyFont="1" applyBorder="1" applyAlignment="1" applyProtection="1">
      <alignment vertical="center"/>
    </xf>
    <xf numFmtId="0" fontId="4" fillId="0" borderId="12" xfId="24" quotePrefix="1" applyFont="1" applyFill="1" applyBorder="1" applyAlignment="1" applyProtection="1">
      <alignment horizontal="center" vertical="center"/>
    </xf>
    <xf numFmtId="0" fontId="4" fillId="0" borderId="7" xfId="24" quotePrefix="1" applyFont="1" applyFill="1" applyBorder="1" applyAlignment="1" applyProtection="1">
      <alignment horizontal="center" vertical="center"/>
    </xf>
    <xf numFmtId="176" fontId="11" fillId="0" borderId="10" xfId="23" applyNumberFormat="1" applyFont="1" applyBorder="1" applyAlignment="1" applyProtection="1">
      <alignment vertical="center"/>
    </xf>
    <xf numFmtId="176" fontId="4" fillId="0" borderId="11" xfId="23" applyNumberFormat="1" applyFont="1" applyBorder="1" applyAlignment="1" applyProtection="1">
      <alignment vertical="center"/>
    </xf>
    <xf numFmtId="187" fontId="4" fillId="0" borderId="11" xfId="23" applyNumberFormat="1" applyFont="1" applyBorder="1" applyAlignment="1" applyProtection="1">
      <alignment vertical="center"/>
    </xf>
    <xf numFmtId="0" fontId="6" fillId="0" borderId="0" xfId="24" applyFont="1" applyAlignment="1" applyProtection="1">
      <alignment vertical="center"/>
    </xf>
    <xf numFmtId="0" fontId="4" fillId="0" borderId="3" xfId="24" applyFont="1" applyBorder="1" applyAlignment="1" applyProtection="1">
      <alignment horizontal="center" vertical="center"/>
    </xf>
    <xf numFmtId="0" fontId="4" fillId="0" borderId="8" xfId="24" applyFont="1" applyBorder="1" applyAlignment="1" applyProtection="1">
      <alignment horizontal="center" vertical="center"/>
    </xf>
    <xf numFmtId="0" fontId="4" fillId="0" borderId="7" xfId="24" applyFont="1" applyBorder="1" applyAlignment="1" applyProtection="1">
      <alignment horizontal="center" vertical="center"/>
    </xf>
    <xf numFmtId="0" fontId="4" fillId="0" borderId="11" xfId="24" applyFont="1" applyBorder="1" applyAlignment="1" applyProtection="1">
      <alignment horizontal="center" vertical="center"/>
    </xf>
    <xf numFmtId="0" fontId="4" fillId="0" borderId="2" xfId="24" applyFont="1" applyBorder="1" applyAlignment="1" applyProtection="1">
      <alignment horizontal="center" vertical="center"/>
    </xf>
    <xf numFmtId="0" fontId="4" fillId="0" borderId="12" xfId="24" applyFont="1" applyBorder="1" applyAlignment="1" applyProtection="1">
      <alignment horizontal="center" vertical="center"/>
    </xf>
    <xf numFmtId="176" fontId="11" fillId="0" borderId="10" xfId="23" applyNumberFormat="1" applyFont="1" applyFill="1" applyBorder="1" applyAlignment="1" applyProtection="1">
      <alignment vertical="center"/>
    </xf>
    <xf numFmtId="176" fontId="4" fillId="0" borderId="11" xfId="23" applyNumberFormat="1" applyFont="1" applyFill="1" applyBorder="1" applyAlignment="1" applyProtection="1">
      <alignment vertical="center"/>
    </xf>
    <xf numFmtId="0" fontId="4" fillId="0" borderId="6" xfId="24" applyFont="1" applyBorder="1" applyAlignment="1" applyProtection="1">
      <alignment horizontal="right" vertical="center"/>
    </xf>
    <xf numFmtId="38" fontId="4" fillId="0" borderId="0" xfId="24" applyNumberFormat="1" applyFont="1" applyAlignment="1" applyProtection="1">
      <alignment vertical="center"/>
    </xf>
    <xf numFmtId="176" fontId="6" fillId="0" borderId="0" xfId="24" applyNumberFormat="1" applyFont="1" applyAlignment="1" applyProtection="1">
      <alignment vertical="center"/>
    </xf>
    <xf numFmtId="179" fontId="6" fillId="0" borderId="0" xfId="24" applyNumberFormat="1" applyFont="1" applyAlignment="1" applyProtection="1">
      <alignment vertical="center"/>
    </xf>
    <xf numFmtId="0" fontId="6" fillId="0" borderId="0" xfId="25" applyFont="1" applyAlignment="1" applyProtection="1">
      <alignment vertical="center"/>
    </xf>
    <xf numFmtId="0" fontId="4" fillId="0" borderId="0" xfId="25" applyFont="1" applyAlignment="1" applyProtection="1">
      <alignment vertical="center"/>
    </xf>
    <xf numFmtId="0" fontId="4" fillId="0" borderId="0" xfId="25" applyFont="1" applyAlignment="1" applyProtection="1">
      <alignment horizontal="right" vertical="center"/>
    </xf>
    <xf numFmtId="0" fontId="4" fillId="0" borderId="1" xfId="25" applyFont="1" applyBorder="1" applyAlignment="1" applyProtection="1">
      <alignment horizontal="center" vertical="center"/>
    </xf>
    <xf numFmtId="0" fontId="4" fillId="0" borderId="2" xfId="25" applyFont="1" applyBorder="1" applyAlignment="1" applyProtection="1">
      <alignment horizontal="center" vertical="center"/>
    </xf>
    <xf numFmtId="0" fontId="4" fillId="0" borderId="3" xfId="25" applyFont="1" applyBorder="1" applyAlignment="1" applyProtection="1">
      <alignment horizontal="center" vertical="center"/>
    </xf>
    <xf numFmtId="0" fontId="4" fillId="0" borderId="6" xfId="25" applyFont="1" applyBorder="1" applyAlignment="1" applyProtection="1">
      <alignment horizontal="center" vertical="center"/>
    </xf>
    <xf numFmtId="0" fontId="4" fillId="0" borderId="7" xfId="25" applyFont="1" applyBorder="1" applyAlignment="1" applyProtection="1">
      <alignment horizontal="center" vertical="center"/>
    </xf>
    <xf numFmtId="0" fontId="4" fillId="0" borderId="8" xfId="25" applyFont="1" applyBorder="1" applyAlignment="1" applyProtection="1">
      <alignment horizontal="center" vertical="center"/>
    </xf>
    <xf numFmtId="0" fontId="4" fillId="0" borderId="7" xfId="25" applyFont="1" applyBorder="1" applyAlignment="1" applyProtection="1">
      <alignment horizontal="center" vertical="center"/>
    </xf>
    <xf numFmtId="0" fontId="4" fillId="0" borderId="11" xfId="25" applyFont="1" applyBorder="1" applyAlignment="1" applyProtection="1">
      <alignment horizontal="center" vertical="center"/>
    </xf>
    <xf numFmtId="0" fontId="4" fillId="0" borderId="0" xfId="25" applyFont="1" applyFill="1" applyBorder="1" applyAlignment="1" applyProtection="1">
      <alignment horizontal="center" vertical="center"/>
    </xf>
    <xf numFmtId="176" fontId="4" fillId="0" borderId="13" xfId="23" applyNumberFormat="1" applyFont="1" applyBorder="1" applyAlignment="1" applyProtection="1">
      <alignment vertical="center"/>
    </xf>
    <xf numFmtId="0" fontId="4" fillId="0" borderId="12" xfId="25" quotePrefix="1" applyFont="1" applyFill="1" applyBorder="1" applyAlignment="1" applyProtection="1">
      <alignment horizontal="center" vertical="center"/>
    </xf>
    <xf numFmtId="0" fontId="4" fillId="0" borderId="7" xfId="25" quotePrefix="1" applyFont="1" applyFill="1" applyBorder="1" applyAlignment="1" applyProtection="1">
      <alignment horizontal="center" vertical="center"/>
    </xf>
    <xf numFmtId="176" fontId="4" fillId="0" borderId="10" xfId="23" applyNumberFormat="1" applyFont="1" applyBorder="1" applyAlignment="1" applyProtection="1">
      <alignment vertical="center"/>
    </xf>
    <xf numFmtId="187" fontId="4" fillId="0" borderId="11" xfId="23" applyNumberFormat="1" applyFont="1" applyBorder="1" applyAlignment="1" applyProtection="1">
      <alignment horizontal="left" vertical="center"/>
    </xf>
    <xf numFmtId="0" fontId="12" fillId="0" borderId="0" xfId="9" applyAlignment="1" applyProtection="1">
      <alignment vertical="center"/>
    </xf>
    <xf numFmtId="0" fontId="6" fillId="0" borderId="0" xfId="26" applyFont="1" applyAlignment="1" applyProtection="1">
      <alignment vertical="center"/>
    </xf>
    <xf numFmtId="0" fontId="7" fillId="0" borderId="0" xfId="26" applyFont="1" applyAlignment="1" applyProtection="1">
      <alignment horizontal="center" vertical="center"/>
    </xf>
    <xf numFmtId="0" fontId="8" fillId="0" borderId="0" xfId="26" applyFont="1" applyAlignment="1" applyProtection="1">
      <alignment vertical="center"/>
    </xf>
    <xf numFmtId="0" fontId="4" fillId="0" borderId="0" xfId="26" applyFont="1" applyAlignment="1" applyProtection="1">
      <alignment horizontal="left" vertical="center"/>
    </xf>
    <xf numFmtId="0" fontId="4" fillId="0" borderId="0" xfId="26" applyFont="1" applyAlignment="1" applyProtection="1">
      <alignment vertical="center"/>
    </xf>
    <xf numFmtId="0" fontId="4" fillId="0" borderId="0" xfId="26" applyFont="1" applyAlignment="1" applyProtection="1">
      <alignment horizontal="right" vertical="center"/>
    </xf>
    <xf numFmtId="0" fontId="4" fillId="0" borderId="1" xfId="26" applyFont="1" applyBorder="1" applyAlignment="1" applyProtection="1">
      <alignment horizontal="center" vertical="center"/>
    </xf>
    <xf numFmtId="0" fontId="4" fillId="0" borderId="4" xfId="26" applyFont="1" applyBorder="1" applyAlignment="1" applyProtection="1">
      <alignment horizontal="center" vertical="center"/>
    </xf>
    <xf numFmtId="0" fontId="4" fillId="0" borderId="2" xfId="26" applyFont="1" applyBorder="1" applyAlignment="1" applyProtection="1">
      <alignment horizontal="center" vertical="center"/>
    </xf>
    <xf numFmtId="0" fontId="4" fillId="0" borderId="3" xfId="26" applyFont="1" applyBorder="1" applyAlignment="1" applyProtection="1">
      <alignment horizontal="center" vertical="center"/>
    </xf>
    <xf numFmtId="0" fontId="4" fillId="0" borderId="5" xfId="26" applyFont="1" applyBorder="1" applyAlignment="1" applyProtection="1">
      <alignment horizontal="center" vertical="center" wrapText="1"/>
    </xf>
    <xf numFmtId="0" fontId="4" fillId="0" borderId="0" xfId="26" applyFont="1" applyBorder="1" applyAlignment="1" applyProtection="1">
      <alignment vertical="center"/>
    </xf>
    <xf numFmtId="0" fontId="4" fillId="0" borderId="7" xfId="26" applyFont="1" applyBorder="1" applyAlignment="1" applyProtection="1">
      <alignment horizontal="center" vertical="center"/>
    </xf>
    <xf numFmtId="0" fontId="4" fillId="0" borderId="9" xfId="26" applyFont="1" applyBorder="1" applyAlignment="1" applyProtection="1">
      <alignment horizontal="center" vertical="center"/>
    </xf>
    <xf numFmtId="0" fontId="4" fillId="0" borderId="8" xfId="26" applyFont="1" applyBorder="1" applyAlignment="1" applyProtection="1">
      <alignment horizontal="center" vertical="center"/>
    </xf>
    <xf numFmtId="0" fontId="4" fillId="0" borderId="7" xfId="26" applyFont="1" applyBorder="1" applyAlignment="1" applyProtection="1">
      <alignment horizontal="center" vertical="center"/>
    </xf>
    <xf numFmtId="0" fontId="4" fillId="0" borderId="10" xfId="26" applyFont="1" applyBorder="1" applyAlignment="1" applyProtection="1">
      <alignment horizontal="center" vertical="center" wrapText="1"/>
    </xf>
    <xf numFmtId="0" fontId="4" fillId="0" borderId="0" xfId="26" applyFont="1" applyFill="1" applyBorder="1" applyAlignment="1" applyProtection="1">
      <alignment horizontal="center" vertical="center"/>
    </xf>
    <xf numFmtId="176" fontId="4" fillId="0" borderId="0" xfId="23" applyNumberFormat="1" applyFont="1" applyBorder="1" applyAlignment="1" applyProtection="1">
      <alignment horizontal="right" vertical="center" indent="1"/>
    </xf>
    <xf numFmtId="0" fontId="4" fillId="0" borderId="12" xfId="26" quotePrefix="1" applyFont="1" applyFill="1" applyBorder="1" applyAlignment="1" applyProtection="1">
      <alignment horizontal="center" vertical="center"/>
    </xf>
    <xf numFmtId="0" fontId="4" fillId="0" borderId="7" xfId="26" quotePrefix="1" applyFont="1" applyFill="1" applyBorder="1" applyAlignment="1" applyProtection="1">
      <alignment horizontal="center" vertical="center"/>
    </xf>
    <xf numFmtId="176" fontId="4" fillId="0" borderId="11" xfId="23" applyNumberFormat="1" applyFont="1" applyBorder="1" applyAlignment="1" applyProtection="1">
      <alignment horizontal="right" vertical="center" indent="1"/>
    </xf>
    <xf numFmtId="0" fontId="4" fillId="0" borderId="0" xfId="26" applyFont="1" applyAlignment="1" applyProtection="1">
      <alignment horizontal="left" vertical="center" indent="1"/>
    </xf>
    <xf numFmtId="0" fontId="4" fillId="0" borderId="3" xfId="26" applyFont="1" applyBorder="1" applyAlignment="1" applyProtection="1">
      <alignment horizontal="center" vertical="center"/>
    </xf>
    <xf numFmtId="0" fontId="9" fillId="0" borderId="8" xfId="26" applyFont="1" applyBorder="1" applyAlignment="1" applyProtection="1">
      <alignment horizontal="center" vertical="center" wrapText="1"/>
    </xf>
    <xf numFmtId="0" fontId="4" fillId="0" borderId="14" xfId="26" applyFont="1" applyBorder="1" applyAlignment="1" applyProtection="1">
      <alignment horizontal="center" vertical="center"/>
    </xf>
    <xf numFmtId="176" fontId="4" fillId="0" borderId="0" xfId="23" applyNumberFormat="1" applyFont="1" applyBorder="1" applyAlignment="1" applyProtection="1">
      <alignment horizontal="right" vertical="center"/>
    </xf>
    <xf numFmtId="176" fontId="4" fillId="0" borderId="11" xfId="23" applyNumberFormat="1" applyFont="1" applyBorder="1" applyAlignment="1" applyProtection="1">
      <alignment horizontal="right" vertical="center"/>
    </xf>
    <xf numFmtId="0" fontId="4" fillId="0" borderId="11" xfId="26" applyFont="1" applyBorder="1" applyAlignment="1" applyProtection="1">
      <alignment horizontal="right" vertical="center"/>
    </xf>
    <xf numFmtId="0" fontId="4" fillId="0" borderId="8" xfId="26" applyFont="1" applyBorder="1" applyAlignment="1" applyProtection="1">
      <alignment horizontal="center" vertical="center" shrinkToFit="1"/>
    </xf>
    <xf numFmtId="0" fontId="4" fillId="0" borderId="14" xfId="26" applyFont="1" applyBorder="1" applyAlignment="1" applyProtection="1">
      <alignment horizontal="center" vertical="center" shrinkToFit="1"/>
    </xf>
    <xf numFmtId="0" fontId="4" fillId="0" borderId="2" xfId="26" applyFont="1" applyBorder="1" applyAlignment="1" applyProtection="1">
      <alignment horizontal="center" vertical="center" shrinkToFit="1"/>
    </xf>
    <xf numFmtId="0" fontId="4" fillId="0" borderId="2" xfId="26" applyFont="1" applyBorder="1" applyAlignment="1" applyProtection="1">
      <alignment vertical="center"/>
    </xf>
    <xf numFmtId="38" fontId="4" fillId="0" borderId="13" xfId="23" applyFont="1" applyBorder="1" applyAlignment="1" applyProtection="1">
      <alignment horizontal="right" vertical="center"/>
    </xf>
    <xf numFmtId="38" fontId="4" fillId="0" borderId="0" xfId="23" applyFont="1" applyAlignment="1" applyProtection="1">
      <alignment horizontal="right" vertical="center"/>
    </xf>
    <xf numFmtId="38" fontId="4" fillId="0" borderId="10" xfId="23" applyFont="1" applyBorder="1" applyAlignment="1" applyProtection="1">
      <alignment horizontal="right" vertical="center"/>
    </xf>
    <xf numFmtId="38" fontId="4" fillId="0" borderId="11" xfId="23" applyFont="1" applyBorder="1" applyAlignment="1" applyProtection="1">
      <alignment vertical="center"/>
    </xf>
    <xf numFmtId="0" fontId="4" fillId="0" borderId="1" xfId="26" applyFont="1" applyBorder="1" applyAlignment="1" applyProtection="1">
      <alignment horizontal="center" vertical="center" wrapText="1"/>
    </xf>
    <xf numFmtId="0" fontId="9" fillId="0" borderId="4" xfId="26" applyFont="1" applyBorder="1" applyAlignment="1" applyProtection="1">
      <alignment horizontal="center" vertical="center" textRotation="255"/>
    </xf>
    <xf numFmtId="0" fontId="9" fillId="0" borderId="2" xfId="26" applyFont="1" applyBorder="1" applyAlignment="1" applyProtection="1">
      <alignment horizontal="center" vertical="center"/>
    </xf>
    <xf numFmtId="0" fontId="9" fillId="0" borderId="14" xfId="26" applyFont="1" applyBorder="1" applyAlignment="1" applyProtection="1">
      <alignment horizontal="center" vertical="center"/>
    </xf>
    <xf numFmtId="0" fontId="9" fillId="0" borderId="3" xfId="26" applyFont="1" applyBorder="1" applyAlignment="1" applyProtection="1">
      <alignment horizontal="center" vertical="center"/>
    </xf>
    <xf numFmtId="0" fontId="9" fillId="0" borderId="9" xfId="26" applyFont="1" applyBorder="1" applyAlignment="1" applyProtection="1">
      <alignment horizontal="center" vertical="center" textRotation="255"/>
    </xf>
    <xf numFmtId="0" fontId="9" fillId="0" borderId="8" xfId="26" applyFont="1" applyBorder="1" applyAlignment="1" applyProtection="1">
      <alignment horizontal="center" vertical="center"/>
    </xf>
    <xf numFmtId="0" fontId="9" fillId="0" borderId="7" xfId="26" applyFont="1" applyBorder="1" applyAlignment="1" applyProtection="1">
      <alignment horizontal="center" vertical="center" shrinkToFit="1"/>
    </xf>
    <xf numFmtId="0" fontId="9" fillId="0" borderId="11" xfId="26" applyFont="1" applyBorder="1" applyAlignment="1" applyProtection="1">
      <alignment horizontal="center" vertical="center"/>
    </xf>
    <xf numFmtId="179" fontId="4" fillId="0" borderId="13" xfId="26" applyNumberFormat="1" applyFont="1" applyBorder="1" applyAlignment="1" applyProtection="1">
      <alignment horizontal="right" vertical="center"/>
    </xf>
    <xf numFmtId="179" fontId="11" fillId="0" borderId="0" xfId="26" applyNumberFormat="1" applyFont="1" applyBorder="1" applyAlignment="1" applyProtection="1">
      <alignment horizontal="right" vertical="center"/>
    </xf>
    <xf numFmtId="179" fontId="4" fillId="0" borderId="0" xfId="26" applyNumberFormat="1" applyFont="1" applyBorder="1" applyAlignment="1" applyProtection="1">
      <alignment horizontal="right" vertical="center"/>
    </xf>
    <xf numFmtId="0" fontId="4" fillId="0" borderId="0" xfId="26" applyNumberFormat="1" applyFont="1" applyBorder="1" applyAlignment="1" applyProtection="1">
      <alignment vertical="center"/>
    </xf>
    <xf numFmtId="179" fontId="4" fillId="0" borderId="10" xfId="26" applyNumberFormat="1" applyFont="1" applyBorder="1" applyAlignment="1" applyProtection="1">
      <alignment horizontal="right" vertical="center"/>
    </xf>
    <xf numFmtId="179" fontId="11" fillId="0" borderId="11" xfId="26" applyNumberFormat="1" applyFont="1" applyBorder="1" applyAlignment="1" applyProtection="1">
      <alignment horizontal="right" vertical="center"/>
    </xf>
    <xf numFmtId="179" fontId="4" fillId="0" borderId="11" xfId="26" applyNumberFormat="1" applyFont="1" applyBorder="1" applyAlignment="1" applyProtection="1">
      <alignment horizontal="right" vertical="center"/>
    </xf>
    <xf numFmtId="0" fontId="4" fillId="0" borderId="11" xfId="26" applyNumberFormat="1" applyFont="1" applyBorder="1" applyAlignment="1" applyProtection="1">
      <alignment vertical="center"/>
    </xf>
    <xf numFmtId="0" fontId="21" fillId="0" borderId="0" xfId="26" applyFont="1" applyAlignment="1" applyProtection="1">
      <alignment vertical="center"/>
    </xf>
    <xf numFmtId="0" fontId="6" fillId="0" borderId="0" xfId="27" applyFont="1" applyAlignment="1" applyProtection="1">
      <alignment vertical="center"/>
    </xf>
    <xf numFmtId="0" fontId="8" fillId="0" borderId="0" xfId="27" applyFont="1" applyAlignment="1" applyProtection="1">
      <alignment vertical="center"/>
    </xf>
    <xf numFmtId="0" fontId="6" fillId="0" borderId="0" xfId="27" applyFont="1" applyFill="1" applyAlignment="1" applyProtection="1">
      <alignment vertical="center"/>
    </xf>
    <xf numFmtId="58" fontId="4" fillId="0" borderId="11" xfId="27" applyNumberFormat="1" applyFont="1" applyBorder="1" applyAlignment="1" applyProtection="1">
      <alignment horizontal="left" vertical="center" indent="1"/>
    </xf>
    <xf numFmtId="0" fontId="2" fillId="0" borderId="11" xfId="27" applyFont="1" applyBorder="1" applyAlignment="1" applyProtection="1">
      <alignment horizontal="left" vertical="center" indent="1"/>
    </xf>
    <xf numFmtId="0" fontId="4" fillId="0" borderId="0" xfId="27" applyFont="1" applyAlignment="1" applyProtection="1">
      <alignment vertical="center"/>
    </xf>
    <xf numFmtId="0" fontId="4" fillId="0" borderId="0" xfId="27" applyFont="1" applyAlignment="1" applyProtection="1">
      <alignment horizontal="right" vertical="center"/>
    </xf>
    <xf numFmtId="0" fontId="4" fillId="0" borderId="1" xfId="27" applyFont="1" applyBorder="1" applyAlignment="1" applyProtection="1">
      <alignment horizontal="center" vertical="center"/>
    </xf>
    <xf numFmtId="0" fontId="4" fillId="0" borderId="4" xfId="27" applyFont="1" applyBorder="1" applyAlignment="1" applyProtection="1">
      <alignment horizontal="center" vertical="center"/>
    </xf>
    <xf numFmtId="0" fontId="4" fillId="0" borderId="2" xfId="27" applyFont="1" applyBorder="1" applyAlignment="1" applyProtection="1">
      <alignment horizontal="center" vertical="center"/>
    </xf>
    <xf numFmtId="0" fontId="2" fillId="0" borderId="14" xfId="27" applyBorder="1" applyAlignment="1" applyProtection="1">
      <alignment horizontal="center" vertical="center"/>
    </xf>
    <xf numFmtId="0" fontId="2" fillId="0" borderId="3" xfId="27" applyBorder="1" applyAlignment="1" applyProtection="1">
      <alignment horizontal="center" vertical="center"/>
    </xf>
    <xf numFmtId="0" fontId="4" fillId="0" borderId="5" xfId="27" applyFont="1" applyBorder="1" applyAlignment="1" applyProtection="1">
      <alignment horizontal="center" vertical="center" wrapText="1"/>
    </xf>
    <xf numFmtId="0" fontId="4" fillId="0" borderId="7" xfId="27" applyFont="1" applyBorder="1" applyAlignment="1" applyProtection="1">
      <alignment horizontal="center" vertical="center"/>
    </xf>
    <xf numFmtId="0" fontId="4" fillId="0" borderId="9" xfId="27" applyFont="1" applyBorder="1" applyAlignment="1" applyProtection="1">
      <alignment horizontal="center" vertical="center"/>
    </xf>
    <xf numFmtId="0" fontId="4" fillId="0" borderId="8" xfId="27" applyFont="1" applyBorder="1" applyAlignment="1" applyProtection="1">
      <alignment horizontal="center" vertical="center"/>
    </xf>
    <xf numFmtId="0" fontId="4" fillId="0" borderId="8" xfId="27" applyFont="1" applyBorder="1" applyAlignment="1" applyProtection="1">
      <alignment horizontal="center" vertical="center" wrapText="1"/>
    </xf>
    <xf numFmtId="0" fontId="4" fillId="0" borderId="7" xfId="27" applyFont="1" applyBorder="1" applyAlignment="1" applyProtection="1">
      <alignment horizontal="center" vertical="center" wrapText="1"/>
    </xf>
    <xf numFmtId="0" fontId="4" fillId="0" borderId="10" xfId="27" applyFont="1" applyBorder="1" applyAlignment="1" applyProtection="1">
      <alignment horizontal="center" vertical="center"/>
    </xf>
    <xf numFmtId="0" fontId="11" fillId="0" borderId="1" xfId="27" applyFont="1" applyBorder="1" applyAlignment="1" applyProtection="1">
      <alignment horizontal="center" vertical="center"/>
    </xf>
    <xf numFmtId="176" fontId="11" fillId="0" borderId="6" xfId="23" applyNumberFormat="1" applyFont="1" applyBorder="1" applyAlignment="1" applyProtection="1">
      <alignment horizontal="right" vertical="center"/>
    </xf>
    <xf numFmtId="0" fontId="4" fillId="0" borderId="12" xfId="27" applyFont="1" applyBorder="1" applyAlignment="1" applyProtection="1">
      <alignment horizontal="center" vertical="center"/>
    </xf>
    <xf numFmtId="176" fontId="4" fillId="0" borderId="0" xfId="23" applyNumberFormat="1" applyFont="1" applyAlignment="1" applyProtection="1">
      <alignment horizontal="right" vertical="center"/>
    </xf>
    <xf numFmtId="0" fontId="4" fillId="0" borderId="7" xfId="27" applyFont="1" applyBorder="1" applyAlignment="1" applyProtection="1">
      <alignment horizontal="center" vertical="center"/>
    </xf>
    <xf numFmtId="0" fontId="4" fillId="0" borderId="1" xfId="27" applyFont="1" applyBorder="1" applyAlignment="1" applyProtection="1">
      <alignment horizontal="center" vertical="center" wrapText="1"/>
    </xf>
    <xf numFmtId="0" fontId="4" fillId="0" borderId="14" xfId="27" applyFont="1" applyBorder="1" applyAlignment="1" applyProtection="1">
      <alignment horizontal="center" vertical="center"/>
    </xf>
    <xf numFmtId="0" fontId="4" fillId="0" borderId="3" xfId="27" applyFont="1" applyBorder="1" applyAlignment="1" applyProtection="1">
      <alignment horizontal="center" vertical="center"/>
    </xf>
    <xf numFmtId="0" fontId="4" fillId="0" borderId="7" xfId="27" applyFont="1" applyBorder="1" applyAlignment="1" applyProtection="1">
      <alignment horizontal="center" vertical="center" wrapText="1"/>
    </xf>
    <xf numFmtId="0" fontId="4" fillId="0" borderId="9" xfId="27" applyFont="1" applyBorder="1" applyAlignment="1" applyProtection="1">
      <alignment horizontal="center" vertical="center" wrapText="1"/>
    </xf>
    <xf numFmtId="0" fontId="4" fillId="0" borderId="11" xfId="27" applyFont="1" applyBorder="1" applyAlignment="1" applyProtection="1">
      <alignment horizontal="center" vertical="center" wrapText="1"/>
    </xf>
    <xf numFmtId="0" fontId="4" fillId="0" borderId="0" xfId="27" applyFont="1" applyFill="1" applyBorder="1" applyAlignment="1" applyProtection="1">
      <alignment horizontal="center" vertical="center"/>
    </xf>
    <xf numFmtId="0" fontId="22" fillId="0" borderId="0" xfId="27" applyFont="1" applyAlignment="1" applyProtection="1">
      <alignment vertical="center"/>
    </xf>
    <xf numFmtId="0" fontId="4" fillId="0" borderId="12" xfId="27" quotePrefix="1" applyFont="1" applyFill="1" applyBorder="1" applyAlignment="1" applyProtection="1">
      <alignment horizontal="center" vertical="center"/>
    </xf>
    <xf numFmtId="0" fontId="4" fillId="0" borderId="7" xfId="27" quotePrefix="1" applyFont="1" applyFill="1" applyBorder="1" applyAlignment="1" applyProtection="1">
      <alignment horizontal="center" vertical="center"/>
    </xf>
    <xf numFmtId="176" fontId="6" fillId="0" borderId="0" xfId="27" applyNumberFormat="1" applyFont="1" applyAlignment="1" applyProtection="1">
      <alignment vertical="center"/>
    </xf>
    <xf numFmtId="0" fontId="21" fillId="0" borderId="0" xfId="27" applyFont="1" applyAlignment="1" applyProtection="1">
      <alignment vertical="center"/>
    </xf>
    <xf numFmtId="0" fontId="12" fillId="0" borderId="0" xfId="9" applyFill="1" applyAlignment="1" applyProtection="1">
      <alignment vertical="center"/>
    </xf>
    <xf numFmtId="0" fontId="8" fillId="0" borderId="0" xfId="27" applyFont="1" applyFill="1" applyAlignment="1" applyProtection="1">
      <alignment vertical="center"/>
    </xf>
    <xf numFmtId="0" fontId="23" fillId="0" borderId="0" xfId="27" applyFont="1" applyFill="1" applyAlignment="1" applyProtection="1">
      <alignment vertical="center"/>
    </xf>
    <xf numFmtId="58" fontId="4" fillId="0" borderId="11" xfId="27" applyNumberFormat="1" applyFont="1" applyFill="1" applyBorder="1" applyAlignment="1" applyProtection="1">
      <alignment horizontal="left" vertical="center" indent="1"/>
    </xf>
    <xf numFmtId="0" fontId="4" fillId="0" borderId="0" xfId="27" applyFont="1" applyFill="1" applyAlignment="1" applyProtection="1">
      <alignment vertical="center"/>
    </xf>
    <xf numFmtId="0" fontId="4" fillId="0" borderId="3" xfId="27" applyFont="1" applyFill="1" applyBorder="1" applyAlignment="1" applyProtection="1">
      <alignment horizontal="center" vertical="center"/>
    </xf>
    <xf numFmtId="0" fontId="10" fillId="0" borderId="8" xfId="27" applyFont="1" applyFill="1" applyBorder="1" applyAlignment="1" applyProtection="1">
      <alignment horizontal="center" vertical="center"/>
    </xf>
    <xf numFmtId="0" fontId="10" fillId="0" borderId="2" xfId="27" applyFont="1" applyFill="1" applyBorder="1" applyAlignment="1" applyProtection="1">
      <alignment horizontal="center" vertical="center"/>
    </xf>
    <xf numFmtId="0" fontId="10" fillId="0" borderId="2" xfId="27" applyFont="1" applyFill="1" applyBorder="1" applyAlignment="1" applyProtection="1">
      <alignment vertical="center"/>
    </xf>
    <xf numFmtId="0" fontId="4" fillId="0" borderId="1" xfId="27" applyFont="1" applyFill="1" applyBorder="1" applyAlignment="1" applyProtection="1">
      <alignment horizontal="center" vertical="center"/>
    </xf>
    <xf numFmtId="38" fontId="11" fillId="0" borderId="5" xfId="23" applyFont="1" applyFill="1" applyBorder="1" applyAlignment="1" applyProtection="1">
      <alignment horizontal="right" vertical="center"/>
    </xf>
    <xf numFmtId="38" fontId="4" fillId="0" borderId="6" xfId="23" applyFont="1" applyFill="1" applyBorder="1" applyAlignment="1" applyProtection="1">
      <alignment vertical="center"/>
    </xf>
    <xf numFmtId="0" fontId="4" fillId="0" borderId="12" xfId="27" applyFont="1" applyFill="1" applyBorder="1" applyAlignment="1" applyProtection="1">
      <alignment horizontal="center" vertical="center"/>
    </xf>
    <xf numFmtId="38" fontId="11" fillId="0" borderId="13" xfId="23" applyFont="1" applyFill="1" applyBorder="1" applyAlignment="1" applyProtection="1">
      <alignment horizontal="right" vertical="center"/>
    </xf>
    <xf numFmtId="0" fontId="4" fillId="0" borderId="7" xfId="27" applyFont="1" applyFill="1" applyBorder="1" applyAlignment="1" applyProtection="1">
      <alignment horizontal="center" vertical="center"/>
    </xf>
    <xf numFmtId="38" fontId="11" fillId="0" borderId="10" xfId="23" applyFont="1" applyFill="1" applyBorder="1" applyAlignment="1" applyProtection="1">
      <alignment horizontal="right" vertical="center"/>
    </xf>
    <xf numFmtId="0" fontId="4" fillId="0" borderId="0" xfId="27" applyFont="1" applyFill="1" applyAlignment="1" applyProtection="1">
      <alignment horizontal="right" vertical="center"/>
    </xf>
    <xf numFmtId="0" fontId="20" fillId="0" borderId="0" xfId="27" applyFont="1" applyFill="1" applyAlignment="1" applyProtection="1">
      <alignment vertical="center"/>
    </xf>
    <xf numFmtId="0" fontId="22" fillId="0" borderId="3" xfId="27" applyFont="1" applyBorder="1" applyAlignment="1" applyProtection="1">
      <alignment horizontal="center" vertical="center" wrapText="1"/>
    </xf>
    <xf numFmtId="0" fontId="22" fillId="0" borderId="8" xfId="27" applyFont="1" applyBorder="1" applyAlignment="1" applyProtection="1">
      <alignment horizontal="center" vertical="center"/>
    </xf>
    <xf numFmtId="0" fontId="22" fillId="0" borderId="2" xfId="27" applyFont="1" applyBorder="1" applyAlignment="1" applyProtection="1">
      <alignment horizontal="center" vertical="center"/>
    </xf>
    <xf numFmtId="38" fontId="22" fillId="0" borderId="13" xfId="23" applyFont="1" applyBorder="1" applyAlignment="1" applyProtection="1">
      <alignment vertical="center"/>
    </xf>
    <xf numFmtId="38" fontId="22" fillId="0" borderId="0" xfId="23" applyFont="1" applyBorder="1" applyAlignment="1" applyProtection="1">
      <alignment vertical="center"/>
    </xf>
    <xf numFmtId="38" fontId="22" fillId="0" borderId="0" xfId="23" applyFont="1" applyBorder="1" applyAlignment="1" applyProtection="1">
      <alignment horizontal="right" vertical="center"/>
    </xf>
    <xf numFmtId="38" fontId="22" fillId="0" borderId="10" xfId="23" applyFont="1" applyBorder="1" applyAlignment="1" applyProtection="1">
      <alignment vertical="center"/>
    </xf>
    <xf numFmtId="38" fontId="22" fillId="0" borderId="11" xfId="23" applyFont="1" applyBorder="1" applyAlignment="1" applyProtection="1">
      <alignment vertical="center"/>
    </xf>
    <xf numFmtId="0" fontId="22" fillId="0" borderId="0" xfId="27" applyFont="1" applyAlignment="1" applyProtection="1">
      <alignment horizontal="right" vertical="center"/>
    </xf>
    <xf numFmtId="0" fontId="24" fillId="0" borderId="0" xfId="27" applyFont="1" applyAlignment="1" applyProtection="1">
      <alignment vertical="center"/>
    </xf>
    <xf numFmtId="0" fontId="6" fillId="0" borderId="0" xfId="28" applyFont="1" applyAlignment="1" applyProtection="1">
      <alignment vertical="center"/>
    </xf>
    <xf numFmtId="0" fontId="7" fillId="0" borderId="0" xfId="28" applyFont="1" applyAlignment="1" applyProtection="1">
      <alignment horizontal="center" vertical="center"/>
    </xf>
    <xf numFmtId="0" fontId="8" fillId="0" borderId="0" xfId="28" applyFont="1" applyAlignment="1" applyProtection="1">
      <alignment vertical="center"/>
    </xf>
    <xf numFmtId="0" fontId="4" fillId="0" borderId="0" xfId="28" applyFont="1" applyAlignment="1" applyProtection="1"/>
    <xf numFmtId="0" fontId="4" fillId="0" borderId="0" xfId="28" applyFont="1" applyAlignment="1" applyProtection="1">
      <alignment horizontal="right"/>
    </xf>
    <xf numFmtId="0" fontId="4" fillId="0" borderId="0" xfId="28" applyFont="1" applyAlignment="1" applyProtection="1">
      <alignment vertical="center"/>
    </xf>
    <xf numFmtId="0" fontId="4" fillId="0" borderId="1" xfId="28" applyFont="1" applyBorder="1" applyAlignment="1" applyProtection="1">
      <alignment horizontal="center" vertical="center"/>
    </xf>
    <xf numFmtId="0" fontId="4" fillId="0" borderId="4" xfId="28" applyFont="1" applyBorder="1" applyAlignment="1" applyProtection="1">
      <alignment horizontal="center" vertical="center"/>
    </xf>
    <xf numFmtId="0" fontId="4" fillId="0" borderId="2" xfId="28" applyFont="1" applyBorder="1" applyAlignment="1" applyProtection="1">
      <alignment horizontal="center" vertical="center"/>
    </xf>
    <xf numFmtId="0" fontId="4" fillId="0" borderId="14" xfId="28" applyFont="1" applyBorder="1" applyAlignment="1" applyProtection="1">
      <alignment horizontal="center" vertical="center"/>
    </xf>
    <xf numFmtId="0" fontId="4" fillId="0" borderId="3" xfId="28" applyFont="1" applyBorder="1" applyAlignment="1" applyProtection="1">
      <alignment horizontal="center" vertical="center"/>
    </xf>
    <xf numFmtId="0" fontId="4" fillId="0" borderId="6" xfId="28" applyFont="1" applyBorder="1" applyAlignment="1" applyProtection="1">
      <alignment horizontal="center" vertical="center"/>
    </xf>
    <xf numFmtId="0" fontId="4" fillId="0" borderId="7" xfId="28" applyFont="1" applyBorder="1" applyAlignment="1" applyProtection="1">
      <alignment horizontal="center" vertical="center"/>
    </xf>
    <xf numFmtId="0" fontId="4" fillId="0" borderId="9" xfId="28" applyFont="1" applyBorder="1" applyAlignment="1" applyProtection="1">
      <alignment horizontal="center" vertical="center"/>
    </xf>
    <xf numFmtId="0" fontId="4" fillId="0" borderId="8" xfId="28" applyFont="1" applyBorder="1" applyAlignment="1" applyProtection="1">
      <alignment horizontal="center" vertical="center"/>
    </xf>
    <xf numFmtId="0" fontId="4" fillId="0" borderId="7" xfId="28" applyFont="1" applyBorder="1" applyAlignment="1" applyProtection="1">
      <alignment horizontal="center" vertical="center"/>
    </xf>
    <xf numFmtId="0" fontId="4" fillId="0" borderId="11" xfId="28" applyFont="1" applyBorder="1" applyAlignment="1" applyProtection="1">
      <alignment horizontal="center" vertical="center"/>
    </xf>
    <xf numFmtId="0" fontId="4" fillId="0" borderId="12" xfId="28" applyFont="1" applyBorder="1" applyAlignment="1" applyProtection="1">
      <alignment horizontal="center" vertical="center"/>
    </xf>
    <xf numFmtId="0" fontId="4" fillId="0" borderId="12" xfId="28" quotePrefix="1" applyFont="1" applyBorder="1" applyAlignment="1" applyProtection="1">
      <alignment horizontal="center" vertical="center"/>
    </xf>
    <xf numFmtId="0" fontId="4" fillId="0" borderId="7" xfId="28" quotePrefix="1" applyFont="1" applyBorder="1" applyAlignment="1" applyProtection="1">
      <alignment horizontal="center" vertical="center"/>
    </xf>
    <xf numFmtId="0" fontId="4" fillId="0" borderId="0" xfId="28" applyFont="1" applyAlignment="1" applyProtection="1">
      <alignment horizontal="right" vertical="center"/>
    </xf>
    <xf numFmtId="0" fontId="12" fillId="0" borderId="0" xfId="9" applyFont="1" applyAlignment="1" applyProtection="1">
      <alignment vertical="center"/>
    </xf>
    <xf numFmtId="0" fontId="4" fillId="0" borderId="3" xfId="28" applyFont="1" applyBorder="1" applyAlignment="1" applyProtection="1">
      <alignment horizontal="center" vertical="center"/>
    </xf>
    <xf numFmtId="0" fontId="4" fillId="0" borderId="8" xfId="28" applyFont="1" applyBorder="1" applyAlignment="1" applyProtection="1">
      <alignment vertical="center" textRotation="255"/>
    </xf>
    <xf numFmtId="0" fontId="4" fillId="0" borderId="8" xfId="28" applyFont="1" applyBorder="1" applyAlignment="1" applyProtection="1">
      <alignment vertical="top" textRotation="255" indent="1"/>
    </xf>
    <xf numFmtId="0" fontId="4" fillId="0" borderId="8" xfId="28" applyFont="1" applyBorder="1" applyAlignment="1" applyProtection="1">
      <alignment vertical="top" textRotation="255" wrapText="1" indent="1"/>
    </xf>
    <xf numFmtId="0" fontId="4" fillId="0" borderId="14" xfId="28" applyFont="1" applyBorder="1" applyAlignment="1" applyProtection="1">
      <alignment vertical="top" textRotation="255" indent="1"/>
    </xf>
    <xf numFmtId="0" fontId="25" fillId="0" borderId="0" xfId="29" applyAlignment="1" applyProtection="1">
      <alignment vertical="center"/>
    </xf>
    <xf numFmtId="0" fontId="12" fillId="0" borderId="0" xfId="29" applyFont="1" applyAlignment="1" applyProtection="1"/>
    <xf numFmtId="0" fontId="6" fillId="0" borderId="0" xfId="30" applyFont="1" applyProtection="1"/>
    <xf numFmtId="0" fontId="7" fillId="0" borderId="0" xfId="30" applyFont="1" applyAlignment="1" applyProtection="1">
      <alignment horizontal="center" vertical="top"/>
    </xf>
    <xf numFmtId="0" fontId="8" fillId="0" borderId="0" xfId="30" applyFont="1" applyAlignment="1" applyProtection="1">
      <alignment vertical="center"/>
    </xf>
    <xf numFmtId="0" fontId="23" fillId="0" borderId="0" xfId="30" applyFont="1" applyFill="1" applyProtection="1"/>
    <xf numFmtId="0" fontId="6" fillId="0" borderId="0" xfId="30" applyFont="1" applyFill="1" applyProtection="1"/>
    <xf numFmtId="0" fontId="4" fillId="0" borderId="0" xfId="30" applyFont="1" applyProtection="1"/>
    <xf numFmtId="0" fontId="4" fillId="0" borderId="1" xfId="30" applyFont="1" applyBorder="1" applyAlignment="1" applyProtection="1">
      <alignment horizontal="center" vertical="center"/>
    </xf>
    <xf numFmtId="0" fontId="4" fillId="0" borderId="2" xfId="30" applyFont="1" applyBorder="1" applyAlignment="1" applyProtection="1">
      <alignment horizontal="center" vertical="center"/>
    </xf>
    <xf numFmtId="0" fontId="4" fillId="0" borderId="3" xfId="30" applyFont="1" applyBorder="1" applyAlignment="1" applyProtection="1">
      <alignment horizontal="center" vertical="center"/>
    </xf>
    <xf numFmtId="0" fontId="4" fillId="0" borderId="4" xfId="30" applyFont="1" applyBorder="1" applyAlignment="1" applyProtection="1">
      <alignment horizontal="center" vertical="center" wrapText="1"/>
    </xf>
    <xf numFmtId="0" fontId="4" fillId="0" borderId="5" xfId="30" applyFont="1" applyBorder="1" applyProtection="1"/>
    <xf numFmtId="0" fontId="4" fillId="0" borderId="6" xfId="30" applyFont="1" applyBorder="1" applyAlignment="1" applyProtection="1">
      <alignment horizontal="center" vertical="center"/>
    </xf>
    <xf numFmtId="0" fontId="4" fillId="0" borderId="7" xfId="30" applyFont="1" applyBorder="1" applyAlignment="1" applyProtection="1">
      <alignment horizontal="center" vertical="center"/>
    </xf>
    <xf numFmtId="0" fontId="4" fillId="0" borderId="8" xfId="30" applyFont="1" applyBorder="1" applyAlignment="1" applyProtection="1">
      <alignment horizontal="center" vertical="center"/>
    </xf>
    <xf numFmtId="0" fontId="4" fillId="0" borderId="7" xfId="30" applyFont="1" applyBorder="1" applyAlignment="1" applyProtection="1">
      <alignment horizontal="center" vertical="center"/>
    </xf>
    <xf numFmtId="0" fontId="4" fillId="0" borderId="9" xfId="30" applyFont="1" applyBorder="1" applyAlignment="1" applyProtection="1">
      <alignment horizontal="center" vertical="center" wrapText="1"/>
    </xf>
    <xf numFmtId="0" fontId="4" fillId="0" borderId="10" xfId="30" applyFont="1" applyBorder="1" applyAlignment="1" applyProtection="1">
      <alignment horizontal="center" vertical="center" wrapText="1"/>
    </xf>
    <xf numFmtId="0" fontId="4" fillId="0" borderId="11" xfId="30" applyFont="1" applyBorder="1" applyAlignment="1" applyProtection="1">
      <alignment horizontal="center" vertical="center"/>
    </xf>
    <xf numFmtId="0" fontId="4" fillId="0" borderId="12" xfId="30" applyFont="1" applyBorder="1" applyAlignment="1" applyProtection="1">
      <alignment horizontal="center" vertical="center"/>
    </xf>
    <xf numFmtId="38" fontId="4" fillId="0" borderId="1" xfId="23" applyFont="1" applyBorder="1" applyAlignment="1" applyProtection="1">
      <alignment horizontal="right" vertical="center"/>
    </xf>
    <xf numFmtId="49" fontId="4" fillId="0" borderId="0" xfId="30" applyNumberFormat="1" applyFont="1" applyAlignment="1" applyProtection="1">
      <alignment vertical="center"/>
    </xf>
    <xf numFmtId="49" fontId="4" fillId="0" borderId="0" xfId="30" applyNumberFormat="1" applyFont="1" applyProtection="1"/>
    <xf numFmtId="38" fontId="4" fillId="0" borderId="12" xfId="23" applyFont="1" applyBorder="1" applyAlignment="1" applyProtection="1">
      <alignment horizontal="right" vertical="center"/>
    </xf>
    <xf numFmtId="0" fontId="4" fillId="0" borderId="0" xfId="30" applyFont="1" applyAlignment="1" applyProtection="1">
      <alignment vertical="center"/>
    </xf>
    <xf numFmtId="49" fontId="4" fillId="0" borderId="0" xfId="30" applyNumberFormat="1" applyFont="1" applyAlignment="1" applyProtection="1">
      <alignment vertical="top"/>
    </xf>
    <xf numFmtId="49" fontId="4" fillId="0" borderId="0" xfId="30" applyNumberFormat="1" applyFont="1" applyAlignment="1" applyProtection="1">
      <alignment vertical="center" wrapText="1"/>
    </xf>
    <xf numFmtId="186" fontId="4" fillId="0" borderId="0" xfId="30" applyNumberFormat="1" applyFont="1" applyAlignment="1" applyProtection="1">
      <alignment vertical="center"/>
    </xf>
    <xf numFmtId="0" fontId="4" fillId="0" borderId="12" xfId="30" applyFont="1" applyBorder="1" applyAlignment="1" applyProtection="1">
      <alignment vertical="center"/>
    </xf>
    <xf numFmtId="49" fontId="4" fillId="0" borderId="0" xfId="30" applyNumberFormat="1" applyFont="1" applyBorder="1" applyAlignment="1" applyProtection="1">
      <alignment vertical="top"/>
    </xf>
    <xf numFmtId="0" fontId="4" fillId="0" borderId="0" xfId="30" applyFont="1" applyBorder="1" applyAlignment="1" applyProtection="1">
      <alignment horizontal="center" vertical="center"/>
    </xf>
    <xf numFmtId="49" fontId="4" fillId="0" borderId="0" xfId="30" applyNumberFormat="1" applyFont="1" applyBorder="1" applyAlignment="1" applyProtection="1">
      <alignment vertical="center"/>
    </xf>
    <xf numFmtId="0" fontId="4" fillId="0" borderId="13" xfId="30" applyFont="1" applyBorder="1" applyAlignment="1" applyProtection="1">
      <alignment horizontal="right" vertical="center"/>
    </xf>
    <xf numFmtId="0" fontId="4" fillId="0" borderId="0" xfId="30" applyFont="1" applyBorder="1" applyAlignment="1" applyProtection="1">
      <alignment horizontal="right" vertical="center"/>
    </xf>
    <xf numFmtId="0" fontId="4" fillId="0" borderId="0" xfId="30" applyFont="1" applyBorder="1" applyAlignment="1" applyProtection="1">
      <alignment vertical="center"/>
    </xf>
    <xf numFmtId="0" fontId="4" fillId="0" borderId="13" xfId="30" applyFont="1" applyBorder="1" applyAlignment="1" applyProtection="1">
      <alignment vertical="center"/>
    </xf>
    <xf numFmtId="0" fontId="4" fillId="0" borderId="0" xfId="30" applyFont="1" applyBorder="1" applyAlignment="1" applyProtection="1">
      <alignment horizontal="left" vertical="center"/>
    </xf>
    <xf numFmtId="0" fontId="4" fillId="0" borderId="0" xfId="30" applyFont="1" applyAlignment="1" applyProtection="1">
      <alignment horizontal="left" vertical="top"/>
    </xf>
    <xf numFmtId="56" fontId="4" fillId="0" borderId="0" xfId="30" applyNumberFormat="1" applyFont="1" applyAlignment="1" applyProtection="1">
      <alignment horizontal="left" vertical="center"/>
    </xf>
    <xf numFmtId="0" fontId="4" fillId="0" borderId="0" xfId="30" applyFont="1" applyFill="1" applyBorder="1" applyAlignment="1" applyProtection="1">
      <alignment horizontal="center" vertical="center"/>
    </xf>
    <xf numFmtId="0" fontId="4" fillId="0" borderId="13" xfId="30" applyFont="1" applyFill="1" applyBorder="1" applyAlignment="1" applyProtection="1">
      <alignment vertical="center"/>
    </xf>
    <xf numFmtId="0" fontId="4" fillId="0" borderId="0" xfId="30" applyFont="1" applyFill="1" applyBorder="1" applyAlignment="1" applyProtection="1">
      <alignment vertical="center"/>
    </xf>
    <xf numFmtId="38" fontId="4" fillId="0" borderId="12" xfId="23" applyFont="1" applyFill="1" applyBorder="1" applyAlignment="1" applyProtection="1">
      <alignment horizontal="right" vertical="center"/>
    </xf>
    <xf numFmtId="56" fontId="4" fillId="0" borderId="0" xfId="30" applyNumberFormat="1" applyFont="1" applyFill="1" applyAlignment="1" applyProtection="1">
      <alignment horizontal="left" vertical="center"/>
    </xf>
    <xf numFmtId="0" fontId="4" fillId="0" borderId="0" xfId="30" applyFont="1" applyAlignment="1" applyProtection="1"/>
    <xf numFmtId="56" fontId="4" fillId="0" borderId="0" xfId="30" applyNumberFormat="1" applyFont="1" applyFill="1" applyAlignment="1" applyProtection="1">
      <alignment horizontal="left" vertical="top"/>
    </xf>
    <xf numFmtId="0" fontId="4" fillId="0" borderId="13" xfId="30" applyFont="1" applyFill="1" applyBorder="1" applyAlignment="1" applyProtection="1">
      <alignment horizontal="right" vertical="center"/>
    </xf>
    <xf numFmtId="0" fontId="4" fillId="0" borderId="0" xfId="30" applyFont="1" applyFill="1" applyBorder="1" applyAlignment="1" applyProtection="1">
      <alignment horizontal="right" vertical="center"/>
    </xf>
    <xf numFmtId="56" fontId="4" fillId="0" borderId="0" xfId="30" applyNumberFormat="1" applyFont="1" applyFill="1" applyBorder="1" applyAlignment="1" applyProtection="1">
      <alignment horizontal="left" vertical="center"/>
    </xf>
    <xf numFmtId="56" fontId="22" fillId="0" borderId="0" xfId="30" applyNumberFormat="1" applyFont="1" applyFill="1" applyBorder="1" applyAlignment="1" applyProtection="1">
      <alignment horizontal="left" vertical="center"/>
    </xf>
    <xf numFmtId="49" fontId="4" fillId="0" borderId="0" xfId="30" applyNumberFormat="1" applyFont="1" applyFill="1" applyBorder="1" applyAlignment="1" applyProtection="1">
      <alignment horizontal="left" vertical="center"/>
    </xf>
    <xf numFmtId="0" fontId="4" fillId="0" borderId="7" xfId="30" applyFont="1" applyFill="1" applyBorder="1" applyAlignment="1" applyProtection="1">
      <alignment horizontal="distributed" vertical="center"/>
    </xf>
    <xf numFmtId="0" fontId="4" fillId="0" borderId="10" xfId="30" applyFont="1" applyFill="1" applyBorder="1" applyAlignment="1" applyProtection="1">
      <alignment horizontal="right" vertical="center"/>
    </xf>
    <xf numFmtId="38" fontId="4" fillId="0" borderId="7" xfId="23" applyFont="1" applyBorder="1" applyAlignment="1" applyProtection="1">
      <alignment horizontal="right" vertical="center"/>
    </xf>
    <xf numFmtId="38" fontId="4" fillId="0" borderId="10" xfId="23" applyFont="1" applyFill="1" applyBorder="1" applyAlignment="1" applyProtection="1">
      <alignment horizontal="distributed" vertical="center"/>
    </xf>
    <xf numFmtId="56" fontId="4" fillId="0" borderId="11" xfId="30" applyNumberFormat="1" applyFont="1" applyFill="1" applyBorder="1" applyAlignment="1" applyProtection="1">
      <alignment horizontal="left" vertical="center"/>
    </xf>
    <xf numFmtId="0" fontId="26" fillId="0" borderId="0" xfId="30" applyFont="1" applyProtection="1"/>
    <xf numFmtId="0" fontId="4" fillId="0" borderId="0" xfId="30" applyFont="1" applyFill="1" applyAlignment="1" applyProtection="1">
      <alignment vertical="center"/>
    </xf>
    <xf numFmtId="0" fontId="27" fillId="0" borderId="0" xfId="30" applyFont="1" applyFill="1" applyAlignment="1" applyProtection="1">
      <alignment vertical="center"/>
    </xf>
  </cellXfs>
  <cellStyles count="31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9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11-1、11-2、11-3、11-4" xfId="26"/>
    <cellStyle name="標準_11-10、11-11、11-12、11-13、11-14" xfId="24"/>
    <cellStyle name="標準_11-15、11-16" xfId="25"/>
    <cellStyle name="標準_11-17、11-18.警察" xfId="28"/>
    <cellStyle name="標準_11-5、11-6、11-7、11-8" xfId="27"/>
    <cellStyle name="標準_11-9.水害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0</xdr:rowOff>
    </xdr:from>
    <xdr:to>
      <xdr:col>5</xdr:col>
      <xdr:colOff>1076325</xdr:colOff>
      <xdr:row>10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0"/>
          <a:ext cx="65722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x14ac:dyDescent="0.15">
      <c r="A2" s="85" t="s">
        <v>94</v>
      </c>
    </row>
    <row r="3" spans="1:1" x14ac:dyDescent="0.15">
      <c r="A3" s="85" t="s">
        <v>95</v>
      </c>
    </row>
    <row r="4" spans="1:1" x14ac:dyDescent="0.15">
      <c r="A4" s="85" t="s">
        <v>96</v>
      </c>
    </row>
    <row r="5" spans="1:1" x14ac:dyDescent="0.15">
      <c r="A5" s="85" t="s">
        <v>97</v>
      </c>
    </row>
    <row r="6" spans="1:1" x14ac:dyDescent="0.15">
      <c r="A6" s="85" t="s">
        <v>98</v>
      </c>
    </row>
    <row r="7" spans="1:1" x14ac:dyDescent="0.15">
      <c r="A7" s="85" t="s">
        <v>99</v>
      </c>
    </row>
    <row r="8" spans="1:1" x14ac:dyDescent="0.15">
      <c r="A8" s="85" t="s">
        <v>100</v>
      </c>
    </row>
    <row r="9" spans="1:1" x14ac:dyDescent="0.15">
      <c r="A9" s="85" t="s">
        <v>101</v>
      </c>
    </row>
    <row r="10" spans="1:1" ht="15" x14ac:dyDescent="0.15">
      <c r="A10" s="232" t="s">
        <v>261</v>
      </c>
    </row>
    <row r="11" spans="1:1" s="2" customFormat="1" x14ac:dyDescent="0.15">
      <c r="A11" s="3" t="s">
        <v>10</v>
      </c>
    </row>
    <row r="12" spans="1:1" s="2" customFormat="1" x14ac:dyDescent="0.15">
      <c r="A12" s="3" t="s">
        <v>11</v>
      </c>
    </row>
    <row r="13" spans="1:1" s="2" customFormat="1" x14ac:dyDescent="0.15">
      <c r="A13" s="3" t="s">
        <v>12</v>
      </c>
    </row>
    <row r="14" spans="1:1" s="2" customFormat="1" x14ac:dyDescent="0.15">
      <c r="A14" s="3" t="s">
        <v>13</v>
      </c>
    </row>
    <row r="15" spans="1:1" s="2" customFormat="1" x14ac:dyDescent="0.15">
      <c r="A15" s="3" t="s">
        <v>14</v>
      </c>
    </row>
    <row r="16" spans="1:1" s="2" customFormat="1" x14ac:dyDescent="0.15">
      <c r="A16" s="3" t="s">
        <v>15</v>
      </c>
    </row>
    <row r="17" spans="1:1" s="2" customFormat="1" x14ac:dyDescent="0.15">
      <c r="A17" s="3" t="s">
        <v>16</v>
      </c>
    </row>
    <row r="18" spans="1:1" x14ac:dyDescent="0.15">
      <c r="A18" s="85" t="s">
        <v>233</v>
      </c>
    </row>
    <row r="19" spans="1:1" x14ac:dyDescent="0.15">
      <c r="A19" s="85" t="s">
        <v>234</v>
      </c>
    </row>
  </sheetData>
  <phoneticPr fontId="1"/>
  <hyperlinks>
    <hyperlink ref="A2" location="'11-1'!A1" display="11-1.火災の発生状況"/>
    <hyperlink ref="A3" location="'11-2 '!A1" display="11-2.原因別火災発生件数"/>
    <hyperlink ref="A4" location="'11-3 '!A1" display="11-3.地区別火災発生件数"/>
    <hyperlink ref="A5" location="'11-4 '!A1" display="11-4.常設消防本部署機械力の状況"/>
    <hyperlink ref="A6" location="'11-5'!A1" display="11-5.消防団団員数・機械設備"/>
    <hyperlink ref="A7" location="'11-6 '!A1" display="11-6.市内危険物施設数"/>
    <hyperlink ref="A8" location="'11-7 '!A1" display="11-7.地区別水利施設数"/>
    <hyperlink ref="A9" location="'11-8 '!A1" display="11-8.市内中高層建築物数"/>
    <hyperlink ref="A10" location="'11-9 '!A1" display="11-9.水害被害状況"/>
    <hyperlink ref="A11" location="'11-10 '!A1" display="11-10.救急車出動状況"/>
    <hyperlink ref="A12" location="'11-11 '!A1" display="11-11.救急搬送人員状況"/>
    <hyperlink ref="A13" location="'11-12 '!A1" display="11-12.交通事故発生件数"/>
    <hyperlink ref="A14" location="'11-13 '!A1" display="11-13.主体別・状態別交通事故死傷者数"/>
    <hyperlink ref="A15" location="'11-14'!A1" display="11-14.交通事故相談件数"/>
    <hyperlink ref="A16" location="'11-15'!A1" display="11-15.越谷市交通災害共済制度実施状況"/>
    <hyperlink ref="A17" location="'11-16 '!A1" display="11-16.道路反射鏡・道路照明灯設置状況"/>
    <hyperlink ref="A19" location="'11-18'!A1" display="11-18.刑法犯罪発生件数"/>
    <hyperlink ref="A18" location="'11-17'!A1" display="11-17.少年補導状況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115" workbookViewId="0">
      <selection sqref="A1:B1"/>
    </sheetView>
  </sheetViews>
  <sheetFormatPr defaultRowHeight="15" customHeight="1" x14ac:dyDescent="0.15"/>
  <cols>
    <col min="1" max="1" width="7.375" style="234" customWidth="1"/>
    <col min="2" max="3" width="8.125" style="234" customWidth="1"/>
    <col min="4" max="4" width="8" style="234" customWidth="1"/>
    <col min="5" max="5" width="1.25" style="234" customWidth="1"/>
    <col min="6" max="6" width="53.375" style="234" customWidth="1"/>
    <col min="7" max="7" width="11" style="234" bestFit="1" customWidth="1"/>
    <col min="8" max="256" width="9" style="234"/>
    <col min="257" max="257" width="7.375" style="234" customWidth="1"/>
    <col min="258" max="259" width="8.125" style="234" customWidth="1"/>
    <col min="260" max="260" width="8" style="234" customWidth="1"/>
    <col min="261" max="261" width="1.25" style="234" customWidth="1"/>
    <col min="262" max="262" width="53.375" style="234" customWidth="1"/>
    <col min="263" max="263" width="11" style="234" bestFit="1" customWidth="1"/>
    <col min="264" max="512" width="9" style="234"/>
    <col min="513" max="513" width="7.375" style="234" customWidth="1"/>
    <col min="514" max="515" width="8.125" style="234" customWidth="1"/>
    <col min="516" max="516" width="8" style="234" customWidth="1"/>
    <col min="517" max="517" width="1.25" style="234" customWidth="1"/>
    <col min="518" max="518" width="53.375" style="234" customWidth="1"/>
    <col min="519" max="519" width="11" style="234" bestFit="1" customWidth="1"/>
    <col min="520" max="768" width="9" style="234"/>
    <col min="769" max="769" width="7.375" style="234" customWidth="1"/>
    <col min="770" max="771" width="8.125" style="234" customWidth="1"/>
    <col min="772" max="772" width="8" style="234" customWidth="1"/>
    <col min="773" max="773" width="1.25" style="234" customWidth="1"/>
    <col min="774" max="774" width="53.375" style="234" customWidth="1"/>
    <col min="775" max="775" width="11" style="234" bestFit="1" customWidth="1"/>
    <col min="776" max="1024" width="9" style="234"/>
    <col min="1025" max="1025" width="7.375" style="234" customWidth="1"/>
    <col min="1026" max="1027" width="8.125" style="234" customWidth="1"/>
    <col min="1028" max="1028" width="8" style="234" customWidth="1"/>
    <col min="1029" max="1029" width="1.25" style="234" customWidth="1"/>
    <col min="1030" max="1030" width="53.375" style="234" customWidth="1"/>
    <col min="1031" max="1031" width="11" style="234" bestFit="1" customWidth="1"/>
    <col min="1032" max="1280" width="9" style="234"/>
    <col min="1281" max="1281" width="7.375" style="234" customWidth="1"/>
    <col min="1282" max="1283" width="8.125" style="234" customWidth="1"/>
    <col min="1284" max="1284" width="8" style="234" customWidth="1"/>
    <col min="1285" max="1285" width="1.25" style="234" customWidth="1"/>
    <col min="1286" max="1286" width="53.375" style="234" customWidth="1"/>
    <col min="1287" max="1287" width="11" style="234" bestFit="1" customWidth="1"/>
    <col min="1288" max="1536" width="9" style="234"/>
    <col min="1537" max="1537" width="7.375" style="234" customWidth="1"/>
    <col min="1538" max="1539" width="8.125" style="234" customWidth="1"/>
    <col min="1540" max="1540" width="8" style="234" customWidth="1"/>
    <col min="1541" max="1541" width="1.25" style="234" customWidth="1"/>
    <col min="1542" max="1542" width="53.375" style="234" customWidth="1"/>
    <col min="1543" max="1543" width="11" style="234" bestFit="1" customWidth="1"/>
    <col min="1544" max="1792" width="9" style="234"/>
    <col min="1793" max="1793" width="7.375" style="234" customWidth="1"/>
    <col min="1794" max="1795" width="8.125" style="234" customWidth="1"/>
    <col min="1796" max="1796" width="8" style="234" customWidth="1"/>
    <col min="1797" max="1797" width="1.25" style="234" customWidth="1"/>
    <col min="1798" max="1798" width="53.375" style="234" customWidth="1"/>
    <col min="1799" max="1799" width="11" style="234" bestFit="1" customWidth="1"/>
    <col min="1800" max="2048" width="9" style="234"/>
    <col min="2049" max="2049" width="7.375" style="234" customWidth="1"/>
    <col min="2050" max="2051" width="8.125" style="234" customWidth="1"/>
    <col min="2052" max="2052" width="8" style="234" customWidth="1"/>
    <col min="2053" max="2053" width="1.25" style="234" customWidth="1"/>
    <col min="2054" max="2054" width="53.375" style="234" customWidth="1"/>
    <col min="2055" max="2055" width="11" style="234" bestFit="1" customWidth="1"/>
    <col min="2056" max="2304" width="9" style="234"/>
    <col min="2305" max="2305" width="7.375" style="234" customWidth="1"/>
    <col min="2306" max="2307" width="8.125" style="234" customWidth="1"/>
    <col min="2308" max="2308" width="8" style="234" customWidth="1"/>
    <col min="2309" max="2309" width="1.25" style="234" customWidth="1"/>
    <col min="2310" max="2310" width="53.375" style="234" customWidth="1"/>
    <col min="2311" max="2311" width="11" style="234" bestFit="1" customWidth="1"/>
    <col min="2312" max="2560" width="9" style="234"/>
    <col min="2561" max="2561" width="7.375" style="234" customWidth="1"/>
    <col min="2562" max="2563" width="8.125" style="234" customWidth="1"/>
    <col min="2564" max="2564" width="8" style="234" customWidth="1"/>
    <col min="2565" max="2565" width="1.25" style="234" customWidth="1"/>
    <col min="2566" max="2566" width="53.375" style="234" customWidth="1"/>
    <col min="2567" max="2567" width="11" style="234" bestFit="1" customWidth="1"/>
    <col min="2568" max="2816" width="9" style="234"/>
    <col min="2817" max="2817" width="7.375" style="234" customWidth="1"/>
    <col min="2818" max="2819" width="8.125" style="234" customWidth="1"/>
    <col min="2820" max="2820" width="8" style="234" customWidth="1"/>
    <col min="2821" max="2821" width="1.25" style="234" customWidth="1"/>
    <col min="2822" max="2822" width="53.375" style="234" customWidth="1"/>
    <col min="2823" max="2823" width="11" style="234" bestFit="1" customWidth="1"/>
    <col min="2824" max="3072" width="9" style="234"/>
    <col min="3073" max="3073" width="7.375" style="234" customWidth="1"/>
    <col min="3074" max="3075" width="8.125" style="234" customWidth="1"/>
    <col min="3076" max="3076" width="8" style="234" customWidth="1"/>
    <col min="3077" max="3077" width="1.25" style="234" customWidth="1"/>
    <col min="3078" max="3078" width="53.375" style="234" customWidth="1"/>
    <col min="3079" max="3079" width="11" style="234" bestFit="1" customWidth="1"/>
    <col min="3080" max="3328" width="9" style="234"/>
    <col min="3329" max="3329" width="7.375" style="234" customWidth="1"/>
    <col min="3330" max="3331" width="8.125" style="234" customWidth="1"/>
    <col min="3332" max="3332" width="8" style="234" customWidth="1"/>
    <col min="3333" max="3333" width="1.25" style="234" customWidth="1"/>
    <col min="3334" max="3334" width="53.375" style="234" customWidth="1"/>
    <col min="3335" max="3335" width="11" style="234" bestFit="1" customWidth="1"/>
    <col min="3336" max="3584" width="9" style="234"/>
    <col min="3585" max="3585" width="7.375" style="234" customWidth="1"/>
    <col min="3586" max="3587" width="8.125" style="234" customWidth="1"/>
    <col min="3588" max="3588" width="8" style="234" customWidth="1"/>
    <col min="3589" max="3589" width="1.25" style="234" customWidth="1"/>
    <col min="3590" max="3590" width="53.375" style="234" customWidth="1"/>
    <col min="3591" max="3591" width="11" style="234" bestFit="1" customWidth="1"/>
    <col min="3592" max="3840" width="9" style="234"/>
    <col min="3841" max="3841" width="7.375" style="234" customWidth="1"/>
    <col min="3842" max="3843" width="8.125" style="234" customWidth="1"/>
    <col min="3844" max="3844" width="8" style="234" customWidth="1"/>
    <col min="3845" max="3845" width="1.25" style="234" customWidth="1"/>
    <col min="3846" max="3846" width="53.375" style="234" customWidth="1"/>
    <col min="3847" max="3847" width="11" style="234" bestFit="1" customWidth="1"/>
    <col min="3848" max="4096" width="9" style="234"/>
    <col min="4097" max="4097" width="7.375" style="234" customWidth="1"/>
    <col min="4098" max="4099" width="8.125" style="234" customWidth="1"/>
    <col min="4100" max="4100" width="8" style="234" customWidth="1"/>
    <col min="4101" max="4101" width="1.25" style="234" customWidth="1"/>
    <col min="4102" max="4102" width="53.375" style="234" customWidth="1"/>
    <col min="4103" max="4103" width="11" style="234" bestFit="1" customWidth="1"/>
    <col min="4104" max="4352" width="9" style="234"/>
    <col min="4353" max="4353" width="7.375" style="234" customWidth="1"/>
    <col min="4354" max="4355" width="8.125" style="234" customWidth="1"/>
    <col min="4356" max="4356" width="8" style="234" customWidth="1"/>
    <col min="4357" max="4357" width="1.25" style="234" customWidth="1"/>
    <col min="4358" max="4358" width="53.375" style="234" customWidth="1"/>
    <col min="4359" max="4359" width="11" style="234" bestFit="1" customWidth="1"/>
    <col min="4360" max="4608" width="9" style="234"/>
    <col min="4609" max="4609" width="7.375" style="234" customWidth="1"/>
    <col min="4610" max="4611" width="8.125" style="234" customWidth="1"/>
    <col min="4612" max="4612" width="8" style="234" customWidth="1"/>
    <col min="4613" max="4613" width="1.25" style="234" customWidth="1"/>
    <col min="4614" max="4614" width="53.375" style="234" customWidth="1"/>
    <col min="4615" max="4615" width="11" style="234" bestFit="1" customWidth="1"/>
    <col min="4616" max="4864" width="9" style="234"/>
    <col min="4865" max="4865" width="7.375" style="234" customWidth="1"/>
    <col min="4866" max="4867" width="8.125" style="234" customWidth="1"/>
    <col min="4868" max="4868" width="8" style="234" customWidth="1"/>
    <col min="4869" max="4869" width="1.25" style="234" customWidth="1"/>
    <col min="4870" max="4870" width="53.375" style="234" customWidth="1"/>
    <col min="4871" max="4871" width="11" style="234" bestFit="1" customWidth="1"/>
    <col min="4872" max="5120" width="9" style="234"/>
    <col min="5121" max="5121" width="7.375" style="234" customWidth="1"/>
    <col min="5122" max="5123" width="8.125" style="234" customWidth="1"/>
    <col min="5124" max="5124" width="8" style="234" customWidth="1"/>
    <col min="5125" max="5125" width="1.25" style="234" customWidth="1"/>
    <col min="5126" max="5126" width="53.375" style="234" customWidth="1"/>
    <col min="5127" max="5127" width="11" style="234" bestFit="1" customWidth="1"/>
    <col min="5128" max="5376" width="9" style="234"/>
    <col min="5377" max="5377" width="7.375" style="234" customWidth="1"/>
    <col min="5378" max="5379" width="8.125" style="234" customWidth="1"/>
    <col min="5380" max="5380" width="8" style="234" customWidth="1"/>
    <col min="5381" max="5381" width="1.25" style="234" customWidth="1"/>
    <col min="5382" max="5382" width="53.375" style="234" customWidth="1"/>
    <col min="5383" max="5383" width="11" style="234" bestFit="1" customWidth="1"/>
    <col min="5384" max="5632" width="9" style="234"/>
    <col min="5633" max="5633" width="7.375" style="234" customWidth="1"/>
    <col min="5634" max="5635" width="8.125" style="234" customWidth="1"/>
    <col min="5636" max="5636" width="8" style="234" customWidth="1"/>
    <col min="5637" max="5637" width="1.25" style="234" customWidth="1"/>
    <col min="5638" max="5638" width="53.375" style="234" customWidth="1"/>
    <col min="5639" max="5639" width="11" style="234" bestFit="1" customWidth="1"/>
    <col min="5640" max="5888" width="9" style="234"/>
    <col min="5889" max="5889" width="7.375" style="234" customWidth="1"/>
    <col min="5890" max="5891" width="8.125" style="234" customWidth="1"/>
    <col min="5892" max="5892" width="8" style="234" customWidth="1"/>
    <col min="5893" max="5893" width="1.25" style="234" customWidth="1"/>
    <col min="5894" max="5894" width="53.375" style="234" customWidth="1"/>
    <col min="5895" max="5895" width="11" style="234" bestFit="1" customWidth="1"/>
    <col min="5896" max="6144" width="9" style="234"/>
    <col min="6145" max="6145" width="7.375" style="234" customWidth="1"/>
    <col min="6146" max="6147" width="8.125" style="234" customWidth="1"/>
    <col min="6148" max="6148" width="8" style="234" customWidth="1"/>
    <col min="6149" max="6149" width="1.25" style="234" customWidth="1"/>
    <col min="6150" max="6150" width="53.375" style="234" customWidth="1"/>
    <col min="6151" max="6151" width="11" style="234" bestFit="1" customWidth="1"/>
    <col min="6152" max="6400" width="9" style="234"/>
    <col min="6401" max="6401" width="7.375" style="234" customWidth="1"/>
    <col min="6402" max="6403" width="8.125" style="234" customWidth="1"/>
    <col min="6404" max="6404" width="8" style="234" customWidth="1"/>
    <col min="6405" max="6405" width="1.25" style="234" customWidth="1"/>
    <col min="6406" max="6406" width="53.375" style="234" customWidth="1"/>
    <col min="6407" max="6407" width="11" style="234" bestFit="1" customWidth="1"/>
    <col min="6408" max="6656" width="9" style="234"/>
    <col min="6657" max="6657" width="7.375" style="234" customWidth="1"/>
    <col min="6658" max="6659" width="8.125" style="234" customWidth="1"/>
    <col min="6660" max="6660" width="8" style="234" customWidth="1"/>
    <col min="6661" max="6661" width="1.25" style="234" customWidth="1"/>
    <col min="6662" max="6662" width="53.375" style="234" customWidth="1"/>
    <col min="6663" max="6663" width="11" style="234" bestFit="1" customWidth="1"/>
    <col min="6664" max="6912" width="9" style="234"/>
    <col min="6913" max="6913" width="7.375" style="234" customWidth="1"/>
    <col min="6914" max="6915" width="8.125" style="234" customWidth="1"/>
    <col min="6916" max="6916" width="8" style="234" customWidth="1"/>
    <col min="6917" max="6917" width="1.25" style="234" customWidth="1"/>
    <col min="6918" max="6918" width="53.375" style="234" customWidth="1"/>
    <col min="6919" max="6919" width="11" style="234" bestFit="1" customWidth="1"/>
    <col min="6920" max="7168" width="9" style="234"/>
    <col min="7169" max="7169" width="7.375" style="234" customWidth="1"/>
    <col min="7170" max="7171" width="8.125" style="234" customWidth="1"/>
    <col min="7172" max="7172" width="8" style="234" customWidth="1"/>
    <col min="7173" max="7173" width="1.25" style="234" customWidth="1"/>
    <col min="7174" max="7174" width="53.375" style="234" customWidth="1"/>
    <col min="7175" max="7175" width="11" style="234" bestFit="1" customWidth="1"/>
    <col min="7176" max="7424" width="9" style="234"/>
    <col min="7425" max="7425" width="7.375" style="234" customWidth="1"/>
    <col min="7426" max="7427" width="8.125" style="234" customWidth="1"/>
    <col min="7428" max="7428" width="8" style="234" customWidth="1"/>
    <col min="7429" max="7429" width="1.25" style="234" customWidth="1"/>
    <col min="7430" max="7430" width="53.375" style="234" customWidth="1"/>
    <col min="7431" max="7431" width="11" style="234" bestFit="1" customWidth="1"/>
    <col min="7432" max="7680" width="9" style="234"/>
    <col min="7681" max="7681" width="7.375" style="234" customWidth="1"/>
    <col min="7682" max="7683" width="8.125" style="234" customWidth="1"/>
    <col min="7684" max="7684" width="8" style="234" customWidth="1"/>
    <col min="7685" max="7685" width="1.25" style="234" customWidth="1"/>
    <col min="7686" max="7686" width="53.375" style="234" customWidth="1"/>
    <col min="7687" max="7687" width="11" style="234" bestFit="1" customWidth="1"/>
    <col min="7688" max="7936" width="9" style="234"/>
    <col min="7937" max="7937" width="7.375" style="234" customWidth="1"/>
    <col min="7938" max="7939" width="8.125" style="234" customWidth="1"/>
    <col min="7940" max="7940" width="8" style="234" customWidth="1"/>
    <col min="7941" max="7941" width="1.25" style="234" customWidth="1"/>
    <col min="7942" max="7942" width="53.375" style="234" customWidth="1"/>
    <col min="7943" max="7943" width="11" style="234" bestFit="1" customWidth="1"/>
    <col min="7944" max="8192" width="9" style="234"/>
    <col min="8193" max="8193" width="7.375" style="234" customWidth="1"/>
    <col min="8194" max="8195" width="8.125" style="234" customWidth="1"/>
    <col min="8196" max="8196" width="8" style="234" customWidth="1"/>
    <col min="8197" max="8197" width="1.25" style="234" customWidth="1"/>
    <col min="8198" max="8198" width="53.375" style="234" customWidth="1"/>
    <col min="8199" max="8199" width="11" style="234" bestFit="1" customWidth="1"/>
    <col min="8200" max="8448" width="9" style="234"/>
    <col min="8449" max="8449" width="7.375" style="234" customWidth="1"/>
    <col min="8450" max="8451" width="8.125" style="234" customWidth="1"/>
    <col min="8452" max="8452" width="8" style="234" customWidth="1"/>
    <col min="8453" max="8453" width="1.25" style="234" customWidth="1"/>
    <col min="8454" max="8454" width="53.375" style="234" customWidth="1"/>
    <col min="8455" max="8455" width="11" style="234" bestFit="1" customWidth="1"/>
    <col min="8456" max="8704" width="9" style="234"/>
    <col min="8705" max="8705" width="7.375" style="234" customWidth="1"/>
    <col min="8706" max="8707" width="8.125" style="234" customWidth="1"/>
    <col min="8708" max="8708" width="8" style="234" customWidth="1"/>
    <col min="8709" max="8709" width="1.25" style="234" customWidth="1"/>
    <col min="8710" max="8710" width="53.375" style="234" customWidth="1"/>
    <col min="8711" max="8711" width="11" style="234" bestFit="1" customWidth="1"/>
    <col min="8712" max="8960" width="9" style="234"/>
    <col min="8961" max="8961" width="7.375" style="234" customWidth="1"/>
    <col min="8962" max="8963" width="8.125" style="234" customWidth="1"/>
    <col min="8964" max="8964" width="8" style="234" customWidth="1"/>
    <col min="8965" max="8965" width="1.25" style="234" customWidth="1"/>
    <col min="8966" max="8966" width="53.375" style="234" customWidth="1"/>
    <col min="8967" max="8967" width="11" style="234" bestFit="1" customWidth="1"/>
    <col min="8968" max="9216" width="9" style="234"/>
    <col min="9217" max="9217" width="7.375" style="234" customWidth="1"/>
    <col min="9218" max="9219" width="8.125" style="234" customWidth="1"/>
    <col min="9220" max="9220" width="8" style="234" customWidth="1"/>
    <col min="9221" max="9221" width="1.25" style="234" customWidth="1"/>
    <col min="9222" max="9222" width="53.375" style="234" customWidth="1"/>
    <col min="9223" max="9223" width="11" style="234" bestFit="1" customWidth="1"/>
    <col min="9224" max="9472" width="9" style="234"/>
    <col min="9473" max="9473" width="7.375" style="234" customWidth="1"/>
    <col min="9474" max="9475" width="8.125" style="234" customWidth="1"/>
    <col min="9476" max="9476" width="8" style="234" customWidth="1"/>
    <col min="9477" max="9477" width="1.25" style="234" customWidth="1"/>
    <col min="9478" max="9478" width="53.375" style="234" customWidth="1"/>
    <col min="9479" max="9479" width="11" style="234" bestFit="1" customWidth="1"/>
    <col min="9480" max="9728" width="9" style="234"/>
    <col min="9729" max="9729" width="7.375" style="234" customWidth="1"/>
    <col min="9730" max="9731" width="8.125" style="234" customWidth="1"/>
    <col min="9732" max="9732" width="8" style="234" customWidth="1"/>
    <col min="9733" max="9733" width="1.25" style="234" customWidth="1"/>
    <col min="9734" max="9734" width="53.375" style="234" customWidth="1"/>
    <col min="9735" max="9735" width="11" style="234" bestFit="1" customWidth="1"/>
    <col min="9736" max="9984" width="9" style="234"/>
    <col min="9985" max="9985" width="7.375" style="234" customWidth="1"/>
    <col min="9986" max="9987" width="8.125" style="234" customWidth="1"/>
    <col min="9988" max="9988" width="8" style="234" customWidth="1"/>
    <col min="9989" max="9989" width="1.25" style="234" customWidth="1"/>
    <col min="9990" max="9990" width="53.375" style="234" customWidth="1"/>
    <col min="9991" max="9991" width="11" style="234" bestFit="1" customWidth="1"/>
    <col min="9992" max="10240" width="9" style="234"/>
    <col min="10241" max="10241" width="7.375" style="234" customWidth="1"/>
    <col min="10242" max="10243" width="8.125" style="234" customWidth="1"/>
    <col min="10244" max="10244" width="8" style="234" customWidth="1"/>
    <col min="10245" max="10245" width="1.25" style="234" customWidth="1"/>
    <col min="10246" max="10246" width="53.375" style="234" customWidth="1"/>
    <col min="10247" max="10247" width="11" style="234" bestFit="1" customWidth="1"/>
    <col min="10248" max="10496" width="9" style="234"/>
    <col min="10497" max="10497" width="7.375" style="234" customWidth="1"/>
    <col min="10498" max="10499" width="8.125" style="234" customWidth="1"/>
    <col min="10500" max="10500" width="8" style="234" customWidth="1"/>
    <col min="10501" max="10501" width="1.25" style="234" customWidth="1"/>
    <col min="10502" max="10502" width="53.375" style="234" customWidth="1"/>
    <col min="10503" max="10503" width="11" style="234" bestFit="1" customWidth="1"/>
    <col min="10504" max="10752" width="9" style="234"/>
    <col min="10753" max="10753" width="7.375" style="234" customWidth="1"/>
    <col min="10754" max="10755" width="8.125" style="234" customWidth="1"/>
    <col min="10756" max="10756" width="8" style="234" customWidth="1"/>
    <col min="10757" max="10757" width="1.25" style="234" customWidth="1"/>
    <col min="10758" max="10758" width="53.375" style="234" customWidth="1"/>
    <col min="10759" max="10759" width="11" style="234" bestFit="1" customWidth="1"/>
    <col min="10760" max="11008" width="9" style="234"/>
    <col min="11009" max="11009" width="7.375" style="234" customWidth="1"/>
    <col min="11010" max="11011" width="8.125" style="234" customWidth="1"/>
    <col min="11012" max="11012" width="8" style="234" customWidth="1"/>
    <col min="11013" max="11013" width="1.25" style="234" customWidth="1"/>
    <col min="11014" max="11014" width="53.375" style="234" customWidth="1"/>
    <col min="11015" max="11015" width="11" style="234" bestFit="1" customWidth="1"/>
    <col min="11016" max="11264" width="9" style="234"/>
    <col min="11265" max="11265" width="7.375" style="234" customWidth="1"/>
    <col min="11266" max="11267" width="8.125" style="234" customWidth="1"/>
    <col min="11268" max="11268" width="8" style="234" customWidth="1"/>
    <col min="11269" max="11269" width="1.25" style="234" customWidth="1"/>
    <col min="11270" max="11270" width="53.375" style="234" customWidth="1"/>
    <col min="11271" max="11271" width="11" style="234" bestFit="1" customWidth="1"/>
    <col min="11272" max="11520" width="9" style="234"/>
    <col min="11521" max="11521" width="7.375" style="234" customWidth="1"/>
    <col min="11522" max="11523" width="8.125" style="234" customWidth="1"/>
    <col min="11524" max="11524" width="8" style="234" customWidth="1"/>
    <col min="11525" max="11525" width="1.25" style="234" customWidth="1"/>
    <col min="11526" max="11526" width="53.375" style="234" customWidth="1"/>
    <col min="11527" max="11527" width="11" style="234" bestFit="1" customWidth="1"/>
    <col min="11528" max="11776" width="9" style="234"/>
    <col min="11777" max="11777" width="7.375" style="234" customWidth="1"/>
    <col min="11778" max="11779" width="8.125" style="234" customWidth="1"/>
    <col min="11780" max="11780" width="8" style="234" customWidth="1"/>
    <col min="11781" max="11781" width="1.25" style="234" customWidth="1"/>
    <col min="11782" max="11782" width="53.375" style="234" customWidth="1"/>
    <col min="11783" max="11783" width="11" style="234" bestFit="1" customWidth="1"/>
    <col min="11784" max="12032" width="9" style="234"/>
    <col min="12033" max="12033" width="7.375" style="234" customWidth="1"/>
    <col min="12034" max="12035" width="8.125" style="234" customWidth="1"/>
    <col min="12036" max="12036" width="8" style="234" customWidth="1"/>
    <col min="12037" max="12037" width="1.25" style="234" customWidth="1"/>
    <col min="12038" max="12038" width="53.375" style="234" customWidth="1"/>
    <col min="12039" max="12039" width="11" style="234" bestFit="1" customWidth="1"/>
    <col min="12040" max="12288" width="9" style="234"/>
    <col min="12289" max="12289" width="7.375" style="234" customWidth="1"/>
    <col min="12290" max="12291" width="8.125" style="234" customWidth="1"/>
    <col min="12292" max="12292" width="8" style="234" customWidth="1"/>
    <col min="12293" max="12293" width="1.25" style="234" customWidth="1"/>
    <col min="12294" max="12294" width="53.375" style="234" customWidth="1"/>
    <col min="12295" max="12295" width="11" style="234" bestFit="1" customWidth="1"/>
    <col min="12296" max="12544" width="9" style="234"/>
    <col min="12545" max="12545" width="7.375" style="234" customWidth="1"/>
    <col min="12546" max="12547" width="8.125" style="234" customWidth="1"/>
    <col min="12548" max="12548" width="8" style="234" customWidth="1"/>
    <col min="12549" max="12549" width="1.25" style="234" customWidth="1"/>
    <col min="12550" max="12550" width="53.375" style="234" customWidth="1"/>
    <col min="12551" max="12551" width="11" style="234" bestFit="1" customWidth="1"/>
    <col min="12552" max="12800" width="9" style="234"/>
    <col min="12801" max="12801" width="7.375" style="234" customWidth="1"/>
    <col min="12802" max="12803" width="8.125" style="234" customWidth="1"/>
    <col min="12804" max="12804" width="8" style="234" customWidth="1"/>
    <col min="12805" max="12805" width="1.25" style="234" customWidth="1"/>
    <col min="12806" max="12806" width="53.375" style="234" customWidth="1"/>
    <col min="12807" max="12807" width="11" style="234" bestFit="1" customWidth="1"/>
    <col min="12808" max="13056" width="9" style="234"/>
    <col min="13057" max="13057" width="7.375" style="234" customWidth="1"/>
    <col min="13058" max="13059" width="8.125" style="234" customWidth="1"/>
    <col min="13060" max="13060" width="8" style="234" customWidth="1"/>
    <col min="13061" max="13061" width="1.25" style="234" customWidth="1"/>
    <col min="13062" max="13062" width="53.375" style="234" customWidth="1"/>
    <col min="13063" max="13063" width="11" style="234" bestFit="1" customWidth="1"/>
    <col min="13064" max="13312" width="9" style="234"/>
    <col min="13313" max="13313" width="7.375" style="234" customWidth="1"/>
    <col min="13314" max="13315" width="8.125" style="234" customWidth="1"/>
    <col min="13316" max="13316" width="8" style="234" customWidth="1"/>
    <col min="13317" max="13317" width="1.25" style="234" customWidth="1"/>
    <col min="13318" max="13318" width="53.375" style="234" customWidth="1"/>
    <col min="13319" max="13319" width="11" style="234" bestFit="1" customWidth="1"/>
    <col min="13320" max="13568" width="9" style="234"/>
    <col min="13569" max="13569" width="7.375" style="234" customWidth="1"/>
    <col min="13570" max="13571" width="8.125" style="234" customWidth="1"/>
    <col min="13572" max="13572" width="8" style="234" customWidth="1"/>
    <col min="13573" max="13573" width="1.25" style="234" customWidth="1"/>
    <col min="13574" max="13574" width="53.375" style="234" customWidth="1"/>
    <col min="13575" max="13575" width="11" style="234" bestFit="1" customWidth="1"/>
    <col min="13576" max="13824" width="9" style="234"/>
    <col min="13825" max="13825" width="7.375" style="234" customWidth="1"/>
    <col min="13826" max="13827" width="8.125" style="234" customWidth="1"/>
    <col min="13828" max="13828" width="8" style="234" customWidth="1"/>
    <col min="13829" max="13829" width="1.25" style="234" customWidth="1"/>
    <col min="13830" max="13830" width="53.375" style="234" customWidth="1"/>
    <col min="13831" max="13831" width="11" style="234" bestFit="1" customWidth="1"/>
    <col min="13832" max="14080" width="9" style="234"/>
    <col min="14081" max="14081" width="7.375" style="234" customWidth="1"/>
    <col min="14082" max="14083" width="8.125" style="234" customWidth="1"/>
    <col min="14084" max="14084" width="8" style="234" customWidth="1"/>
    <col min="14085" max="14085" width="1.25" style="234" customWidth="1"/>
    <col min="14086" max="14086" width="53.375" style="234" customWidth="1"/>
    <col min="14087" max="14087" width="11" style="234" bestFit="1" customWidth="1"/>
    <col min="14088" max="14336" width="9" style="234"/>
    <col min="14337" max="14337" width="7.375" style="234" customWidth="1"/>
    <col min="14338" max="14339" width="8.125" style="234" customWidth="1"/>
    <col min="14340" max="14340" width="8" style="234" customWidth="1"/>
    <col min="14341" max="14341" width="1.25" style="234" customWidth="1"/>
    <col min="14342" max="14342" width="53.375" style="234" customWidth="1"/>
    <col min="14343" max="14343" width="11" style="234" bestFit="1" customWidth="1"/>
    <col min="14344" max="14592" width="9" style="234"/>
    <col min="14593" max="14593" width="7.375" style="234" customWidth="1"/>
    <col min="14594" max="14595" width="8.125" style="234" customWidth="1"/>
    <col min="14596" max="14596" width="8" style="234" customWidth="1"/>
    <col min="14597" max="14597" width="1.25" style="234" customWidth="1"/>
    <col min="14598" max="14598" width="53.375" style="234" customWidth="1"/>
    <col min="14599" max="14599" width="11" style="234" bestFit="1" customWidth="1"/>
    <col min="14600" max="14848" width="9" style="234"/>
    <col min="14849" max="14849" width="7.375" style="234" customWidth="1"/>
    <col min="14850" max="14851" width="8.125" style="234" customWidth="1"/>
    <col min="14852" max="14852" width="8" style="234" customWidth="1"/>
    <col min="14853" max="14853" width="1.25" style="234" customWidth="1"/>
    <col min="14854" max="14854" width="53.375" style="234" customWidth="1"/>
    <col min="14855" max="14855" width="11" style="234" bestFit="1" customWidth="1"/>
    <col min="14856" max="15104" width="9" style="234"/>
    <col min="15105" max="15105" width="7.375" style="234" customWidth="1"/>
    <col min="15106" max="15107" width="8.125" style="234" customWidth="1"/>
    <col min="15108" max="15108" width="8" style="234" customWidth="1"/>
    <col min="15109" max="15109" width="1.25" style="234" customWidth="1"/>
    <col min="15110" max="15110" width="53.375" style="234" customWidth="1"/>
    <col min="15111" max="15111" width="11" style="234" bestFit="1" customWidth="1"/>
    <col min="15112" max="15360" width="9" style="234"/>
    <col min="15361" max="15361" width="7.375" style="234" customWidth="1"/>
    <col min="15362" max="15363" width="8.125" style="234" customWidth="1"/>
    <col min="15364" max="15364" width="8" style="234" customWidth="1"/>
    <col min="15365" max="15365" width="1.25" style="234" customWidth="1"/>
    <col min="15366" max="15366" width="53.375" style="234" customWidth="1"/>
    <col min="15367" max="15367" width="11" style="234" bestFit="1" customWidth="1"/>
    <col min="15368" max="15616" width="9" style="234"/>
    <col min="15617" max="15617" width="7.375" style="234" customWidth="1"/>
    <col min="15618" max="15619" width="8.125" style="234" customWidth="1"/>
    <col min="15620" max="15620" width="8" style="234" customWidth="1"/>
    <col min="15621" max="15621" width="1.25" style="234" customWidth="1"/>
    <col min="15622" max="15622" width="53.375" style="234" customWidth="1"/>
    <col min="15623" max="15623" width="11" style="234" bestFit="1" customWidth="1"/>
    <col min="15624" max="15872" width="9" style="234"/>
    <col min="15873" max="15873" width="7.375" style="234" customWidth="1"/>
    <col min="15874" max="15875" width="8.125" style="234" customWidth="1"/>
    <col min="15876" max="15876" width="8" style="234" customWidth="1"/>
    <col min="15877" max="15877" width="1.25" style="234" customWidth="1"/>
    <col min="15878" max="15878" width="53.375" style="234" customWidth="1"/>
    <col min="15879" max="15879" width="11" style="234" bestFit="1" customWidth="1"/>
    <col min="15880" max="16128" width="9" style="234"/>
    <col min="16129" max="16129" width="7.375" style="234" customWidth="1"/>
    <col min="16130" max="16131" width="8.125" style="234" customWidth="1"/>
    <col min="16132" max="16132" width="8" style="234" customWidth="1"/>
    <col min="16133" max="16133" width="1.25" style="234" customWidth="1"/>
    <col min="16134" max="16134" width="53.375" style="234" customWidth="1"/>
    <col min="16135" max="16135" width="11" style="234" bestFit="1" customWidth="1"/>
    <col min="16136" max="16384" width="9" style="234"/>
  </cols>
  <sheetData>
    <row r="1" spans="1:11" ht="15" customHeight="1" x14ac:dyDescent="0.15">
      <c r="A1" s="233" t="s">
        <v>1</v>
      </c>
      <c r="B1" s="233"/>
    </row>
    <row r="3" spans="1:11" ht="22.5" customHeight="1" x14ac:dyDescent="0.15">
      <c r="A3" s="235" t="s">
        <v>262</v>
      </c>
      <c r="B3" s="235"/>
      <c r="C3" s="235"/>
      <c r="D3" s="235"/>
      <c r="E3" s="235"/>
      <c r="F3" s="235"/>
    </row>
    <row r="4" spans="1:11" ht="15" customHeight="1" x14ac:dyDescent="0.15">
      <c r="A4" s="236" t="s">
        <v>263</v>
      </c>
      <c r="D4" s="237"/>
      <c r="E4" s="238"/>
      <c r="F4" s="238"/>
    </row>
    <row r="5" spans="1:11" s="239" customFormat="1" ht="10.5" customHeight="1" x14ac:dyDescent="0.15"/>
    <row r="6" spans="1:11" s="239" customFormat="1" ht="15" customHeight="1" x14ac:dyDescent="0.15">
      <c r="A6" s="240" t="s">
        <v>44</v>
      </c>
      <c r="B6" s="241" t="s">
        <v>264</v>
      </c>
      <c r="C6" s="242"/>
      <c r="D6" s="243" t="s">
        <v>265</v>
      </c>
      <c r="E6" s="244"/>
      <c r="F6" s="245" t="s">
        <v>266</v>
      </c>
    </row>
    <row r="7" spans="1:11" s="239" customFormat="1" ht="15" customHeight="1" x14ac:dyDescent="0.15">
      <c r="A7" s="246"/>
      <c r="B7" s="247" t="s">
        <v>267</v>
      </c>
      <c r="C7" s="248" t="s">
        <v>268</v>
      </c>
      <c r="D7" s="249"/>
      <c r="E7" s="250"/>
      <c r="F7" s="251"/>
    </row>
    <row r="8" spans="1:11" s="239" customFormat="1" ht="16.5" customHeight="1" x14ac:dyDescent="0.15">
      <c r="A8" s="252" t="s">
        <v>269</v>
      </c>
      <c r="B8" s="120">
        <v>8</v>
      </c>
      <c r="C8" s="120">
        <v>2</v>
      </c>
      <c r="D8" s="253">
        <v>9</v>
      </c>
      <c r="E8" s="22"/>
      <c r="F8" s="254" t="s">
        <v>270</v>
      </c>
      <c r="G8" s="255"/>
      <c r="H8" s="255"/>
      <c r="I8" s="255"/>
      <c r="J8" s="255"/>
      <c r="K8" s="255"/>
    </row>
    <row r="9" spans="1:11" s="239" customFormat="1" ht="16.5" customHeight="1" x14ac:dyDescent="0.15">
      <c r="A9" s="252">
        <v>59</v>
      </c>
      <c r="B9" s="120" t="s">
        <v>271</v>
      </c>
      <c r="C9" s="120" t="s">
        <v>272</v>
      </c>
      <c r="D9" s="256" t="s">
        <v>273</v>
      </c>
      <c r="E9" s="22"/>
      <c r="F9" s="254"/>
      <c r="G9" s="255"/>
      <c r="H9" s="255"/>
      <c r="I9" s="255"/>
      <c r="J9" s="255"/>
      <c r="K9" s="255"/>
    </row>
    <row r="10" spans="1:11" s="239" customFormat="1" ht="16.5" customHeight="1" x14ac:dyDescent="0.15">
      <c r="A10" s="252">
        <v>60</v>
      </c>
      <c r="B10" s="120">
        <v>1702</v>
      </c>
      <c r="C10" s="120">
        <v>573</v>
      </c>
      <c r="D10" s="256">
        <v>33</v>
      </c>
      <c r="E10" s="22"/>
      <c r="F10" s="254" t="s">
        <v>274</v>
      </c>
      <c r="G10" s="255"/>
      <c r="H10" s="255"/>
      <c r="I10" s="255"/>
      <c r="J10" s="255"/>
      <c r="K10" s="255"/>
    </row>
    <row r="11" spans="1:11" s="239" customFormat="1" ht="16.5" customHeight="1" x14ac:dyDescent="0.15">
      <c r="A11" s="252">
        <v>61</v>
      </c>
      <c r="B11" s="120">
        <v>3523</v>
      </c>
      <c r="C11" s="120">
        <v>1835</v>
      </c>
      <c r="D11" s="256">
        <v>991</v>
      </c>
      <c r="E11" s="22"/>
      <c r="F11" s="254" t="s">
        <v>275</v>
      </c>
      <c r="G11" s="255"/>
      <c r="H11" s="255"/>
      <c r="I11" s="255"/>
      <c r="J11" s="255"/>
      <c r="K11" s="255"/>
    </row>
    <row r="12" spans="1:11" s="239" customFormat="1" ht="16.5" customHeight="1" x14ac:dyDescent="0.15">
      <c r="A12" s="252">
        <v>62</v>
      </c>
      <c r="B12" s="120">
        <v>144</v>
      </c>
      <c r="C12" s="120" t="s">
        <v>276</v>
      </c>
      <c r="D12" s="256">
        <v>11</v>
      </c>
      <c r="E12" s="22"/>
      <c r="F12" s="254" t="s">
        <v>277</v>
      </c>
      <c r="G12" s="255"/>
      <c r="H12" s="255"/>
      <c r="I12" s="255"/>
      <c r="J12" s="255"/>
      <c r="K12" s="255"/>
    </row>
    <row r="13" spans="1:11" s="239" customFormat="1" ht="16.5" customHeight="1" x14ac:dyDescent="0.15">
      <c r="A13" s="252">
        <v>63</v>
      </c>
      <c r="B13" s="120">
        <v>10</v>
      </c>
      <c r="C13" s="120" t="s">
        <v>278</v>
      </c>
      <c r="D13" s="256">
        <v>20</v>
      </c>
      <c r="E13" s="22"/>
      <c r="F13" s="254" t="s">
        <v>279</v>
      </c>
      <c r="G13" s="255"/>
      <c r="H13" s="255"/>
      <c r="I13" s="255"/>
      <c r="J13" s="255"/>
      <c r="K13" s="255"/>
    </row>
    <row r="14" spans="1:11" s="239" customFormat="1" ht="16.5" customHeight="1" x14ac:dyDescent="0.15">
      <c r="A14" s="252"/>
      <c r="B14" s="120"/>
      <c r="C14" s="120"/>
      <c r="D14" s="256"/>
      <c r="E14" s="22"/>
      <c r="F14" s="254" t="s">
        <v>280</v>
      </c>
      <c r="G14" s="255"/>
      <c r="H14" s="255"/>
      <c r="I14" s="255"/>
      <c r="J14" s="255"/>
      <c r="K14" s="255"/>
    </row>
    <row r="15" spans="1:11" s="239" customFormat="1" ht="16.5" customHeight="1" x14ac:dyDescent="0.15">
      <c r="A15" s="252" t="s">
        <v>281</v>
      </c>
      <c r="B15" s="120">
        <v>49</v>
      </c>
      <c r="C15" s="120" t="s">
        <v>282</v>
      </c>
      <c r="D15" s="256">
        <v>9</v>
      </c>
      <c r="E15" s="22"/>
      <c r="F15" s="257" t="s">
        <v>283</v>
      </c>
      <c r="G15" s="255"/>
      <c r="H15" s="255"/>
      <c r="I15" s="255"/>
      <c r="J15" s="255"/>
      <c r="K15" s="255"/>
    </row>
    <row r="16" spans="1:11" s="239" customFormat="1" ht="16.5" customHeight="1" x14ac:dyDescent="0.15">
      <c r="A16" s="252">
        <v>2</v>
      </c>
      <c r="B16" s="120">
        <v>19</v>
      </c>
      <c r="C16" s="120" t="s">
        <v>284</v>
      </c>
      <c r="D16" s="256">
        <v>22</v>
      </c>
      <c r="E16" s="22"/>
      <c r="F16" s="254" t="s">
        <v>285</v>
      </c>
      <c r="G16" s="255"/>
      <c r="H16" s="255"/>
      <c r="I16" s="255"/>
      <c r="J16" s="255"/>
      <c r="K16" s="255"/>
    </row>
    <row r="17" spans="1:11" s="239" customFormat="1" ht="16.5" customHeight="1" x14ac:dyDescent="0.15">
      <c r="A17" s="252"/>
      <c r="B17" s="120"/>
      <c r="C17" s="120"/>
      <c r="D17" s="256"/>
      <c r="E17" s="22"/>
      <c r="F17" s="258" t="s">
        <v>286</v>
      </c>
      <c r="G17" s="255"/>
      <c r="H17" s="255"/>
      <c r="I17" s="255"/>
      <c r="J17" s="255"/>
      <c r="K17" s="255"/>
    </row>
    <row r="18" spans="1:11" s="239" customFormat="1" ht="35.1" customHeight="1" x14ac:dyDescent="0.15">
      <c r="A18" s="252">
        <v>3</v>
      </c>
      <c r="B18" s="120">
        <v>4103</v>
      </c>
      <c r="C18" s="120">
        <v>1207</v>
      </c>
      <c r="D18" s="256">
        <v>786</v>
      </c>
      <c r="E18" s="22"/>
      <c r="F18" s="259" t="s">
        <v>287</v>
      </c>
      <c r="G18" s="255"/>
      <c r="H18" s="255"/>
      <c r="I18" s="255"/>
      <c r="J18" s="255"/>
      <c r="K18" s="255"/>
    </row>
    <row r="19" spans="1:11" s="239" customFormat="1" ht="15.95" customHeight="1" x14ac:dyDescent="0.15">
      <c r="A19" s="252"/>
      <c r="B19" s="120"/>
      <c r="C19" s="120"/>
      <c r="D19" s="256"/>
      <c r="E19" s="22"/>
      <c r="F19" s="258" t="s">
        <v>288</v>
      </c>
      <c r="G19" s="255"/>
      <c r="H19" s="255"/>
      <c r="I19" s="255"/>
      <c r="J19" s="255"/>
      <c r="K19" s="255"/>
    </row>
    <row r="20" spans="1:11" s="239" customFormat="1" ht="35.1" customHeight="1" x14ac:dyDescent="0.15">
      <c r="A20" s="252">
        <v>4</v>
      </c>
      <c r="B20" s="120">
        <v>19</v>
      </c>
      <c r="C20" s="120">
        <v>1</v>
      </c>
      <c r="D20" s="256">
        <v>46</v>
      </c>
      <c r="E20" s="22"/>
      <c r="F20" s="259" t="s">
        <v>289</v>
      </c>
      <c r="G20" s="255"/>
      <c r="H20" s="255"/>
      <c r="I20" s="255"/>
      <c r="J20" s="255"/>
      <c r="K20" s="255"/>
    </row>
    <row r="21" spans="1:11" s="239" customFormat="1" ht="16.5" customHeight="1" x14ac:dyDescent="0.15">
      <c r="A21" s="252">
        <v>5</v>
      </c>
      <c r="B21" s="120">
        <v>2927</v>
      </c>
      <c r="C21" s="120">
        <v>208</v>
      </c>
      <c r="D21" s="256">
        <v>79</v>
      </c>
      <c r="E21" s="22"/>
      <c r="F21" s="254" t="s">
        <v>290</v>
      </c>
      <c r="G21" s="255"/>
      <c r="H21" s="255"/>
      <c r="I21" s="255"/>
      <c r="J21" s="255"/>
      <c r="K21" s="255"/>
    </row>
    <row r="22" spans="1:11" s="239" customFormat="1" ht="16.5" customHeight="1" x14ac:dyDescent="0.15">
      <c r="A22" s="252"/>
      <c r="B22" s="120"/>
      <c r="C22" s="120"/>
      <c r="D22" s="256"/>
      <c r="E22" s="22"/>
      <c r="F22" s="258" t="s">
        <v>291</v>
      </c>
      <c r="G22" s="255"/>
      <c r="H22" s="255"/>
      <c r="I22" s="255"/>
      <c r="J22" s="255"/>
      <c r="K22" s="255"/>
    </row>
    <row r="23" spans="1:11" s="239" customFormat="1" ht="16.5" customHeight="1" x14ac:dyDescent="0.15">
      <c r="A23" s="252">
        <v>6</v>
      </c>
      <c r="B23" s="120">
        <v>2</v>
      </c>
      <c r="C23" s="120" t="s">
        <v>282</v>
      </c>
      <c r="D23" s="256" t="s">
        <v>273</v>
      </c>
      <c r="E23" s="22"/>
      <c r="F23" s="254" t="s">
        <v>292</v>
      </c>
      <c r="G23" s="255"/>
      <c r="H23" s="255"/>
      <c r="I23" s="255"/>
      <c r="J23" s="255"/>
      <c r="K23" s="255"/>
    </row>
    <row r="24" spans="1:11" s="239" customFormat="1" ht="16.5" customHeight="1" x14ac:dyDescent="0.15">
      <c r="A24" s="252">
        <v>7</v>
      </c>
      <c r="B24" s="120" t="s">
        <v>276</v>
      </c>
      <c r="C24" s="120" t="s">
        <v>273</v>
      </c>
      <c r="D24" s="256">
        <v>16</v>
      </c>
      <c r="E24" s="22"/>
      <c r="F24" s="260" t="s">
        <v>293</v>
      </c>
    </row>
    <row r="25" spans="1:11" s="239" customFormat="1" ht="16.5" customHeight="1" x14ac:dyDescent="0.15">
      <c r="A25" s="261"/>
      <c r="B25" s="22"/>
      <c r="C25" s="22"/>
      <c r="D25" s="256"/>
      <c r="E25" s="22"/>
      <c r="F25" s="262" t="s">
        <v>294</v>
      </c>
    </row>
    <row r="26" spans="1:11" s="239" customFormat="1" ht="16.5" customHeight="1" x14ac:dyDescent="0.15">
      <c r="A26" s="263">
        <v>8</v>
      </c>
      <c r="B26" s="119" t="s">
        <v>273</v>
      </c>
      <c r="C26" s="22">
        <v>33</v>
      </c>
      <c r="D26" s="22">
        <v>43</v>
      </c>
      <c r="E26" s="119"/>
      <c r="F26" s="264" t="s">
        <v>295</v>
      </c>
    </row>
    <row r="27" spans="1:11" s="239" customFormat="1" ht="16.5" customHeight="1" x14ac:dyDescent="0.15">
      <c r="A27" s="263">
        <v>9</v>
      </c>
      <c r="B27" s="265" t="s">
        <v>296</v>
      </c>
      <c r="C27" s="266" t="s">
        <v>297</v>
      </c>
      <c r="D27" s="267">
        <v>10</v>
      </c>
      <c r="E27" s="268"/>
      <c r="F27" s="267" t="s">
        <v>298</v>
      </c>
    </row>
    <row r="28" spans="1:11" s="239" customFormat="1" ht="16.5" customHeight="1" x14ac:dyDescent="0.15">
      <c r="A28" s="263">
        <v>10</v>
      </c>
      <c r="B28" s="265">
        <v>1</v>
      </c>
      <c r="C28" s="266" t="s">
        <v>282</v>
      </c>
      <c r="D28" s="267">
        <v>1</v>
      </c>
      <c r="E28" s="268"/>
      <c r="F28" s="267" t="s">
        <v>299</v>
      </c>
    </row>
    <row r="29" spans="1:11" s="239" customFormat="1" ht="16.5" customHeight="1" x14ac:dyDescent="0.15">
      <c r="A29" s="263">
        <v>11</v>
      </c>
      <c r="B29" s="265">
        <v>66</v>
      </c>
      <c r="C29" s="266">
        <v>17</v>
      </c>
      <c r="D29" s="267">
        <v>22</v>
      </c>
      <c r="E29" s="268"/>
      <c r="F29" s="267" t="s">
        <v>300</v>
      </c>
    </row>
    <row r="30" spans="1:11" s="239" customFormat="1" ht="16.5" customHeight="1" x14ac:dyDescent="0.15">
      <c r="A30" s="263">
        <v>12</v>
      </c>
      <c r="B30" s="265">
        <v>50</v>
      </c>
      <c r="C30" s="266">
        <v>16</v>
      </c>
      <c r="D30" s="267">
        <v>3</v>
      </c>
      <c r="E30" s="268"/>
      <c r="F30" s="267" t="s">
        <v>301</v>
      </c>
    </row>
    <row r="31" spans="1:11" s="239" customFormat="1" ht="16.5" customHeight="1" x14ac:dyDescent="0.15">
      <c r="A31" s="252"/>
      <c r="B31" s="119"/>
      <c r="C31" s="22"/>
      <c r="D31" s="22"/>
      <c r="E31" s="119"/>
      <c r="F31" s="262" t="s">
        <v>302</v>
      </c>
    </row>
    <row r="32" spans="1:11" s="239" customFormat="1" ht="16.5" customHeight="1" x14ac:dyDescent="0.15">
      <c r="A32" s="252">
        <v>13</v>
      </c>
      <c r="B32" s="22" t="s">
        <v>303</v>
      </c>
      <c r="C32" s="22" t="s">
        <v>304</v>
      </c>
      <c r="D32" s="256">
        <v>4</v>
      </c>
      <c r="E32" s="22"/>
      <c r="F32" s="264" t="s">
        <v>305</v>
      </c>
    </row>
    <row r="33" spans="1:6" s="239" customFormat="1" ht="16.5" customHeight="1" x14ac:dyDescent="0.15">
      <c r="A33" s="252">
        <v>14</v>
      </c>
      <c r="B33" s="22" t="s">
        <v>282</v>
      </c>
      <c r="C33" s="22" t="s">
        <v>306</v>
      </c>
      <c r="D33" s="261">
        <v>2</v>
      </c>
      <c r="E33" s="267"/>
      <c r="F33" s="269" t="s">
        <v>307</v>
      </c>
    </row>
    <row r="34" spans="1:6" s="239" customFormat="1" ht="16.5" customHeight="1" x14ac:dyDescent="0.15">
      <c r="A34" s="261"/>
      <c r="B34" s="257"/>
      <c r="C34" s="257"/>
      <c r="D34" s="261"/>
      <c r="E34" s="267"/>
      <c r="F34" s="270" t="s">
        <v>308</v>
      </c>
    </row>
    <row r="35" spans="1:6" s="239" customFormat="1" ht="16.5" customHeight="1" x14ac:dyDescent="0.15">
      <c r="A35" s="263">
        <v>15</v>
      </c>
      <c r="B35" s="268">
        <v>20</v>
      </c>
      <c r="C35" s="267">
        <v>1</v>
      </c>
      <c r="D35" s="256" t="s">
        <v>304</v>
      </c>
      <c r="E35" s="22"/>
      <c r="F35" s="271" t="s">
        <v>309</v>
      </c>
    </row>
    <row r="36" spans="1:6" s="277" customFormat="1" ht="16.5" customHeight="1" x14ac:dyDescent="0.15">
      <c r="A36" s="272">
        <v>16</v>
      </c>
      <c r="B36" s="273">
        <v>508</v>
      </c>
      <c r="C36" s="274">
        <v>34</v>
      </c>
      <c r="D36" s="275">
        <v>66</v>
      </c>
      <c r="E36" s="35"/>
      <c r="F36" s="276" t="s">
        <v>310</v>
      </c>
    </row>
    <row r="37" spans="1:6" s="239" customFormat="1" ht="16.5" customHeight="1" x14ac:dyDescent="0.15">
      <c r="A37" s="272"/>
      <c r="B37" s="273"/>
      <c r="C37" s="274"/>
      <c r="D37" s="275"/>
      <c r="E37" s="35"/>
      <c r="F37" s="278" t="s">
        <v>311</v>
      </c>
    </row>
    <row r="38" spans="1:6" s="239" customFormat="1" ht="16.5" customHeight="1" x14ac:dyDescent="0.15">
      <c r="A38" s="272">
        <v>17</v>
      </c>
      <c r="B38" s="119" t="s">
        <v>312</v>
      </c>
      <c r="C38" s="22" t="s">
        <v>304</v>
      </c>
      <c r="D38" s="256" t="s">
        <v>278</v>
      </c>
      <c r="E38" s="274"/>
      <c r="F38" s="276" t="s">
        <v>313</v>
      </c>
    </row>
    <row r="39" spans="1:6" s="277" customFormat="1" ht="16.5" customHeight="1" x14ac:dyDescent="0.15">
      <c r="A39" s="272">
        <v>18</v>
      </c>
      <c r="B39" s="273">
        <v>6</v>
      </c>
      <c r="C39" s="22" t="s">
        <v>306</v>
      </c>
      <c r="D39" s="275">
        <v>8</v>
      </c>
      <c r="E39" s="35"/>
      <c r="F39" s="276" t="s">
        <v>314</v>
      </c>
    </row>
    <row r="40" spans="1:6" s="277" customFormat="1" ht="16.5" customHeight="1" x14ac:dyDescent="0.15">
      <c r="A40" s="272"/>
      <c r="B40" s="273"/>
      <c r="C40" s="22"/>
      <c r="D40" s="275"/>
      <c r="E40" s="35"/>
      <c r="F40" s="276" t="s">
        <v>315</v>
      </c>
    </row>
    <row r="41" spans="1:6" s="277" customFormat="1" ht="16.5" customHeight="1" x14ac:dyDescent="0.15">
      <c r="A41" s="272">
        <v>19</v>
      </c>
      <c r="B41" s="279" t="s">
        <v>282</v>
      </c>
      <c r="C41" s="280" t="s">
        <v>316</v>
      </c>
      <c r="D41" s="275">
        <v>5</v>
      </c>
      <c r="E41" s="35"/>
      <c r="F41" s="281" t="s">
        <v>317</v>
      </c>
    </row>
    <row r="42" spans="1:6" s="277" customFormat="1" ht="16.5" customHeight="1" x14ac:dyDescent="0.15">
      <c r="A42" s="272">
        <v>20</v>
      </c>
      <c r="B42" s="279">
        <v>19</v>
      </c>
      <c r="C42" s="280">
        <v>23</v>
      </c>
      <c r="D42" s="275">
        <v>6</v>
      </c>
      <c r="E42" s="35"/>
      <c r="F42" s="282" t="s">
        <v>318</v>
      </c>
    </row>
    <row r="43" spans="1:6" s="277" customFormat="1" ht="16.5" customHeight="1" x14ac:dyDescent="0.15">
      <c r="A43" s="272"/>
      <c r="B43" s="279"/>
      <c r="C43" s="280"/>
      <c r="D43" s="275"/>
      <c r="E43" s="35"/>
      <c r="F43" s="281" t="s">
        <v>319</v>
      </c>
    </row>
    <row r="44" spans="1:6" s="239" customFormat="1" ht="16.5" customHeight="1" x14ac:dyDescent="0.15">
      <c r="A44" s="272">
        <v>21</v>
      </c>
      <c r="B44" s="279">
        <v>22</v>
      </c>
      <c r="C44" s="280">
        <v>21</v>
      </c>
      <c r="D44" s="275">
        <v>20</v>
      </c>
      <c r="E44" s="35"/>
      <c r="F44" s="281" t="s">
        <v>320</v>
      </c>
    </row>
    <row r="45" spans="1:6" s="239" customFormat="1" ht="16.5" customHeight="1" x14ac:dyDescent="0.15">
      <c r="A45" s="272">
        <v>22</v>
      </c>
      <c r="B45" s="279">
        <v>1</v>
      </c>
      <c r="C45" s="22" t="s">
        <v>284</v>
      </c>
      <c r="D45" s="256" t="s">
        <v>284</v>
      </c>
      <c r="E45" s="35">
        <v>1</v>
      </c>
      <c r="F45" s="283" t="s">
        <v>321</v>
      </c>
    </row>
    <row r="46" spans="1:6" s="289" customFormat="1" ht="16.5" customHeight="1" x14ac:dyDescent="0.15">
      <c r="A46" s="284">
        <v>23</v>
      </c>
      <c r="B46" s="285" t="s">
        <v>312</v>
      </c>
      <c r="C46" s="28" t="s">
        <v>322</v>
      </c>
      <c r="D46" s="286">
        <v>3</v>
      </c>
      <c r="E46" s="287">
        <v>1</v>
      </c>
      <c r="F46" s="288" t="s">
        <v>323</v>
      </c>
    </row>
    <row r="47" spans="1:6" s="239" customFormat="1" ht="15" customHeight="1" x14ac:dyDescent="0.15">
      <c r="A47" s="290"/>
      <c r="B47" s="291"/>
      <c r="C47" s="290"/>
      <c r="D47" s="290"/>
      <c r="E47" s="290"/>
      <c r="F47" s="280" t="s">
        <v>324</v>
      </c>
    </row>
    <row r="48" spans="1:6" s="239" customFormat="1" ht="15" customHeight="1" x14ac:dyDescent="0.15"/>
    <row r="49" s="239" customFormat="1" ht="15" customHeight="1" x14ac:dyDescent="0.15"/>
    <row r="50" s="239" customFormat="1" ht="15" customHeight="1" x14ac:dyDescent="0.15"/>
    <row r="51" s="239" customFormat="1" ht="15" customHeight="1" x14ac:dyDescent="0.15"/>
    <row r="52" s="239" customFormat="1" ht="15" customHeight="1" x14ac:dyDescent="0.15"/>
  </sheetData>
  <mergeCells count="6">
    <mergeCell ref="A1:B1"/>
    <mergeCell ref="A3:F3"/>
    <mergeCell ref="A6:A7"/>
    <mergeCell ref="B6:C6"/>
    <mergeCell ref="D6:D7"/>
    <mergeCell ref="F6:F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>
      <selection activeCell="B28" sqref="B28"/>
    </sheetView>
  </sheetViews>
  <sheetFormatPr defaultRowHeight="15" customHeight="1" x14ac:dyDescent="0.15"/>
  <cols>
    <col min="1" max="1" width="4.875" style="5" customWidth="1"/>
    <col min="2" max="2" width="8.125" style="5" customWidth="1"/>
    <col min="3" max="9" width="6.75" style="5" customWidth="1"/>
    <col min="10" max="10" width="6.25" style="5" customWidth="1"/>
    <col min="11" max="13" width="6.75" style="5" customWidth="1"/>
    <col min="14" max="256" width="9" style="5"/>
    <col min="257" max="257" width="4.875" style="5" customWidth="1"/>
    <col min="258" max="258" width="8.125" style="5" customWidth="1"/>
    <col min="259" max="265" width="6.75" style="5" customWidth="1"/>
    <col min="266" max="266" width="6.25" style="5" customWidth="1"/>
    <col min="267" max="269" width="6.75" style="5" customWidth="1"/>
    <col min="270" max="512" width="9" style="5"/>
    <col min="513" max="513" width="4.875" style="5" customWidth="1"/>
    <col min="514" max="514" width="8.125" style="5" customWidth="1"/>
    <col min="515" max="521" width="6.75" style="5" customWidth="1"/>
    <col min="522" max="522" width="6.25" style="5" customWidth="1"/>
    <col min="523" max="525" width="6.75" style="5" customWidth="1"/>
    <col min="526" max="768" width="9" style="5"/>
    <col min="769" max="769" width="4.875" style="5" customWidth="1"/>
    <col min="770" max="770" width="8.125" style="5" customWidth="1"/>
    <col min="771" max="777" width="6.75" style="5" customWidth="1"/>
    <col min="778" max="778" width="6.25" style="5" customWidth="1"/>
    <col min="779" max="781" width="6.75" style="5" customWidth="1"/>
    <col min="782" max="1024" width="9" style="5"/>
    <col min="1025" max="1025" width="4.875" style="5" customWidth="1"/>
    <col min="1026" max="1026" width="8.125" style="5" customWidth="1"/>
    <col min="1027" max="1033" width="6.75" style="5" customWidth="1"/>
    <col min="1034" max="1034" width="6.25" style="5" customWidth="1"/>
    <col min="1035" max="1037" width="6.75" style="5" customWidth="1"/>
    <col min="1038" max="1280" width="9" style="5"/>
    <col min="1281" max="1281" width="4.875" style="5" customWidth="1"/>
    <col min="1282" max="1282" width="8.125" style="5" customWidth="1"/>
    <col min="1283" max="1289" width="6.75" style="5" customWidth="1"/>
    <col min="1290" max="1290" width="6.25" style="5" customWidth="1"/>
    <col min="1291" max="1293" width="6.75" style="5" customWidth="1"/>
    <col min="1294" max="1536" width="9" style="5"/>
    <col min="1537" max="1537" width="4.875" style="5" customWidth="1"/>
    <col min="1538" max="1538" width="8.125" style="5" customWidth="1"/>
    <col min="1539" max="1545" width="6.75" style="5" customWidth="1"/>
    <col min="1546" max="1546" width="6.25" style="5" customWidth="1"/>
    <col min="1547" max="1549" width="6.75" style="5" customWidth="1"/>
    <col min="1550" max="1792" width="9" style="5"/>
    <col min="1793" max="1793" width="4.875" style="5" customWidth="1"/>
    <col min="1794" max="1794" width="8.125" style="5" customWidth="1"/>
    <col min="1795" max="1801" width="6.75" style="5" customWidth="1"/>
    <col min="1802" max="1802" width="6.25" style="5" customWidth="1"/>
    <col min="1803" max="1805" width="6.75" style="5" customWidth="1"/>
    <col min="1806" max="2048" width="9" style="5"/>
    <col min="2049" max="2049" width="4.875" style="5" customWidth="1"/>
    <col min="2050" max="2050" width="8.125" style="5" customWidth="1"/>
    <col min="2051" max="2057" width="6.75" style="5" customWidth="1"/>
    <col min="2058" max="2058" width="6.25" style="5" customWidth="1"/>
    <col min="2059" max="2061" width="6.75" style="5" customWidth="1"/>
    <col min="2062" max="2304" width="9" style="5"/>
    <col min="2305" max="2305" width="4.875" style="5" customWidth="1"/>
    <col min="2306" max="2306" width="8.125" style="5" customWidth="1"/>
    <col min="2307" max="2313" width="6.75" style="5" customWidth="1"/>
    <col min="2314" max="2314" width="6.25" style="5" customWidth="1"/>
    <col min="2315" max="2317" width="6.75" style="5" customWidth="1"/>
    <col min="2318" max="2560" width="9" style="5"/>
    <col min="2561" max="2561" width="4.875" style="5" customWidth="1"/>
    <col min="2562" max="2562" width="8.125" style="5" customWidth="1"/>
    <col min="2563" max="2569" width="6.75" style="5" customWidth="1"/>
    <col min="2570" max="2570" width="6.25" style="5" customWidth="1"/>
    <col min="2571" max="2573" width="6.75" style="5" customWidth="1"/>
    <col min="2574" max="2816" width="9" style="5"/>
    <col min="2817" max="2817" width="4.875" style="5" customWidth="1"/>
    <col min="2818" max="2818" width="8.125" style="5" customWidth="1"/>
    <col min="2819" max="2825" width="6.75" style="5" customWidth="1"/>
    <col min="2826" max="2826" width="6.25" style="5" customWidth="1"/>
    <col min="2827" max="2829" width="6.75" style="5" customWidth="1"/>
    <col min="2830" max="3072" width="9" style="5"/>
    <col min="3073" max="3073" width="4.875" style="5" customWidth="1"/>
    <col min="3074" max="3074" width="8.125" style="5" customWidth="1"/>
    <col min="3075" max="3081" width="6.75" style="5" customWidth="1"/>
    <col min="3082" max="3082" width="6.25" style="5" customWidth="1"/>
    <col min="3083" max="3085" width="6.75" style="5" customWidth="1"/>
    <col min="3086" max="3328" width="9" style="5"/>
    <col min="3329" max="3329" width="4.875" style="5" customWidth="1"/>
    <col min="3330" max="3330" width="8.125" style="5" customWidth="1"/>
    <col min="3331" max="3337" width="6.75" style="5" customWidth="1"/>
    <col min="3338" max="3338" width="6.25" style="5" customWidth="1"/>
    <col min="3339" max="3341" width="6.75" style="5" customWidth="1"/>
    <col min="3342" max="3584" width="9" style="5"/>
    <col min="3585" max="3585" width="4.875" style="5" customWidth="1"/>
    <col min="3586" max="3586" width="8.125" style="5" customWidth="1"/>
    <col min="3587" max="3593" width="6.75" style="5" customWidth="1"/>
    <col min="3594" max="3594" width="6.25" style="5" customWidth="1"/>
    <col min="3595" max="3597" width="6.75" style="5" customWidth="1"/>
    <col min="3598" max="3840" width="9" style="5"/>
    <col min="3841" max="3841" width="4.875" style="5" customWidth="1"/>
    <col min="3842" max="3842" width="8.125" style="5" customWidth="1"/>
    <col min="3843" max="3849" width="6.75" style="5" customWidth="1"/>
    <col min="3850" max="3850" width="6.25" style="5" customWidth="1"/>
    <col min="3851" max="3853" width="6.75" style="5" customWidth="1"/>
    <col min="3854" max="4096" width="9" style="5"/>
    <col min="4097" max="4097" width="4.875" style="5" customWidth="1"/>
    <col min="4098" max="4098" width="8.125" style="5" customWidth="1"/>
    <col min="4099" max="4105" width="6.75" style="5" customWidth="1"/>
    <col min="4106" max="4106" width="6.25" style="5" customWidth="1"/>
    <col min="4107" max="4109" width="6.75" style="5" customWidth="1"/>
    <col min="4110" max="4352" width="9" style="5"/>
    <col min="4353" max="4353" width="4.875" style="5" customWidth="1"/>
    <col min="4354" max="4354" width="8.125" style="5" customWidth="1"/>
    <col min="4355" max="4361" width="6.75" style="5" customWidth="1"/>
    <col min="4362" max="4362" width="6.25" style="5" customWidth="1"/>
    <col min="4363" max="4365" width="6.75" style="5" customWidth="1"/>
    <col min="4366" max="4608" width="9" style="5"/>
    <col min="4609" max="4609" width="4.875" style="5" customWidth="1"/>
    <col min="4610" max="4610" width="8.125" style="5" customWidth="1"/>
    <col min="4611" max="4617" width="6.75" style="5" customWidth="1"/>
    <col min="4618" max="4618" width="6.25" style="5" customWidth="1"/>
    <col min="4619" max="4621" width="6.75" style="5" customWidth="1"/>
    <col min="4622" max="4864" width="9" style="5"/>
    <col min="4865" max="4865" width="4.875" style="5" customWidth="1"/>
    <col min="4866" max="4866" width="8.125" style="5" customWidth="1"/>
    <col min="4867" max="4873" width="6.75" style="5" customWidth="1"/>
    <col min="4874" max="4874" width="6.25" style="5" customWidth="1"/>
    <col min="4875" max="4877" width="6.75" style="5" customWidth="1"/>
    <col min="4878" max="5120" width="9" style="5"/>
    <col min="5121" max="5121" width="4.875" style="5" customWidth="1"/>
    <col min="5122" max="5122" width="8.125" style="5" customWidth="1"/>
    <col min="5123" max="5129" width="6.75" style="5" customWidth="1"/>
    <col min="5130" max="5130" width="6.25" style="5" customWidth="1"/>
    <col min="5131" max="5133" width="6.75" style="5" customWidth="1"/>
    <col min="5134" max="5376" width="9" style="5"/>
    <col min="5377" max="5377" width="4.875" style="5" customWidth="1"/>
    <col min="5378" max="5378" width="8.125" style="5" customWidth="1"/>
    <col min="5379" max="5385" width="6.75" style="5" customWidth="1"/>
    <col min="5386" max="5386" width="6.25" style="5" customWidth="1"/>
    <col min="5387" max="5389" width="6.75" style="5" customWidth="1"/>
    <col min="5390" max="5632" width="9" style="5"/>
    <col min="5633" max="5633" width="4.875" style="5" customWidth="1"/>
    <col min="5634" max="5634" width="8.125" style="5" customWidth="1"/>
    <col min="5635" max="5641" width="6.75" style="5" customWidth="1"/>
    <col min="5642" max="5642" width="6.25" style="5" customWidth="1"/>
    <col min="5643" max="5645" width="6.75" style="5" customWidth="1"/>
    <col min="5646" max="5888" width="9" style="5"/>
    <col min="5889" max="5889" width="4.875" style="5" customWidth="1"/>
    <col min="5890" max="5890" width="8.125" style="5" customWidth="1"/>
    <col min="5891" max="5897" width="6.75" style="5" customWidth="1"/>
    <col min="5898" max="5898" width="6.25" style="5" customWidth="1"/>
    <col min="5899" max="5901" width="6.75" style="5" customWidth="1"/>
    <col min="5902" max="6144" width="9" style="5"/>
    <col min="6145" max="6145" width="4.875" style="5" customWidth="1"/>
    <col min="6146" max="6146" width="8.125" style="5" customWidth="1"/>
    <col min="6147" max="6153" width="6.75" style="5" customWidth="1"/>
    <col min="6154" max="6154" width="6.25" style="5" customWidth="1"/>
    <col min="6155" max="6157" width="6.75" style="5" customWidth="1"/>
    <col min="6158" max="6400" width="9" style="5"/>
    <col min="6401" max="6401" width="4.875" style="5" customWidth="1"/>
    <col min="6402" max="6402" width="8.125" style="5" customWidth="1"/>
    <col min="6403" max="6409" width="6.75" style="5" customWidth="1"/>
    <col min="6410" max="6410" width="6.25" style="5" customWidth="1"/>
    <col min="6411" max="6413" width="6.75" style="5" customWidth="1"/>
    <col min="6414" max="6656" width="9" style="5"/>
    <col min="6657" max="6657" width="4.875" style="5" customWidth="1"/>
    <col min="6658" max="6658" width="8.125" style="5" customWidth="1"/>
    <col min="6659" max="6665" width="6.75" style="5" customWidth="1"/>
    <col min="6666" max="6666" width="6.25" style="5" customWidth="1"/>
    <col min="6667" max="6669" width="6.75" style="5" customWidth="1"/>
    <col min="6670" max="6912" width="9" style="5"/>
    <col min="6913" max="6913" width="4.875" style="5" customWidth="1"/>
    <col min="6914" max="6914" width="8.125" style="5" customWidth="1"/>
    <col min="6915" max="6921" width="6.75" style="5" customWidth="1"/>
    <col min="6922" max="6922" width="6.25" style="5" customWidth="1"/>
    <col min="6923" max="6925" width="6.75" style="5" customWidth="1"/>
    <col min="6926" max="7168" width="9" style="5"/>
    <col min="7169" max="7169" width="4.875" style="5" customWidth="1"/>
    <col min="7170" max="7170" width="8.125" style="5" customWidth="1"/>
    <col min="7171" max="7177" width="6.75" style="5" customWidth="1"/>
    <col min="7178" max="7178" width="6.25" style="5" customWidth="1"/>
    <col min="7179" max="7181" width="6.75" style="5" customWidth="1"/>
    <col min="7182" max="7424" width="9" style="5"/>
    <col min="7425" max="7425" width="4.875" style="5" customWidth="1"/>
    <col min="7426" max="7426" width="8.125" style="5" customWidth="1"/>
    <col min="7427" max="7433" width="6.75" style="5" customWidth="1"/>
    <col min="7434" max="7434" width="6.25" style="5" customWidth="1"/>
    <col min="7435" max="7437" width="6.75" style="5" customWidth="1"/>
    <col min="7438" max="7680" width="9" style="5"/>
    <col min="7681" max="7681" width="4.875" style="5" customWidth="1"/>
    <col min="7682" max="7682" width="8.125" style="5" customWidth="1"/>
    <col min="7683" max="7689" width="6.75" style="5" customWidth="1"/>
    <col min="7690" max="7690" width="6.25" style="5" customWidth="1"/>
    <col min="7691" max="7693" width="6.75" style="5" customWidth="1"/>
    <col min="7694" max="7936" width="9" style="5"/>
    <col min="7937" max="7937" width="4.875" style="5" customWidth="1"/>
    <col min="7938" max="7938" width="8.125" style="5" customWidth="1"/>
    <col min="7939" max="7945" width="6.75" style="5" customWidth="1"/>
    <col min="7946" max="7946" width="6.25" style="5" customWidth="1"/>
    <col min="7947" max="7949" width="6.75" style="5" customWidth="1"/>
    <col min="7950" max="8192" width="9" style="5"/>
    <col min="8193" max="8193" width="4.875" style="5" customWidth="1"/>
    <col min="8194" max="8194" width="8.125" style="5" customWidth="1"/>
    <col min="8195" max="8201" width="6.75" style="5" customWidth="1"/>
    <col min="8202" max="8202" width="6.25" style="5" customWidth="1"/>
    <col min="8203" max="8205" width="6.75" style="5" customWidth="1"/>
    <col min="8206" max="8448" width="9" style="5"/>
    <col min="8449" max="8449" width="4.875" style="5" customWidth="1"/>
    <col min="8450" max="8450" width="8.125" style="5" customWidth="1"/>
    <col min="8451" max="8457" width="6.75" style="5" customWidth="1"/>
    <col min="8458" max="8458" width="6.25" style="5" customWidth="1"/>
    <col min="8459" max="8461" width="6.75" style="5" customWidth="1"/>
    <col min="8462" max="8704" width="9" style="5"/>
    <col min="8705" max="8705" width="4.875" style="5" customWidth="1"/>
    <col min="8706" max="8706" width="8.125" style="5" customWidth="1"/>
    <col min="8707" max="8713" width="6.75" style="5" customWidth="1"/>
    <col min="8714" max="8714" width="6.25" style="5" customWidth="1"/>
    <col min="8715" max="8717" width="6.75" style="5" customWidth="1"/>
    <col min="8718" max="8960" width="9" style="5"/>
    <col min="8961" max="8961" width="4.875" style="5" customWidth="1"/>
    <col min="8962" max="8962" width="8.125" style="5" customWidth="1"/>
    <col min="8963" max="8969" width="6.75" style="5" customWidth="1"/>
    <col min="8970" max="8970" width="6.25" style="5" customWidth="1"/>
    <col min="8971" max="8973" width="6.75" style="5" customWidth="1"/>
    <col min="8974" max="9216" width="9" style="5"/>
    <col min="9217" max="9217" width="4.875" style="5" customWidth="1"/>
    <col min="9218" max="9218" width="8.125" style="5" customWidth="1"/>
    <col min="9219" max="9225" width="6.75" style="5" customWidth="1"/>
    <col min="9226" max="9226" width="6.25" style="5" customWidth="1"/>
    <col min="9227" max="9229" width="6.75" style="5" customWidth="1"/>
    <col min="9230" max="9472" width="9" style="5"/>
    <col min="9473" max="9473" width="4.875" style="5" customWidth="1"/>
    <col min="9474" max="9474" width="8.125" style="5" customWidth="1"/>
    <col min="9475" max="9481" width="6.75" style="5" customWidth="1"/>
    <col min="9482" max="9482" width="6.25" style="5" customWidth="1"/>
    <col min="9483" max="9485" width="6.75" style="5" customWidth="1"/>
    <col min="9486" max="9728" width="9" style="5"/>
    <col min="9729" max="9729" width="4.875" style="5" customWidth="1"/>
    <col min="9730" max="9730" width="8.125" style="5" customWidth="1"/>
    <col min="9731" max="9737" width="6.75" style="5" customWidth="1"/>
    <col min="9738" max="9738" width="6.25" style="5" customWidth="1"/>
    <col min="9739" max="9741" width="6.75" style="5" customWidth="1"/>
    <col min="9742" max="9984" width="9" style="5"/>
    <col min="9985" max="9985" width="4.875" style="5" customWidth="1"/>
    <col min="9986" max="9986" width="8.125" style="5" customWidth="1"/>
    <col min="9987" max="9993" width="6.75" style="5" customWidth="1"/>
    <col min="9994" max="9994" width="6.25" style="5" customWidth="1"/>
    <col min="9995" max="9997" width="6.75" style="5" customWidth="1"/>
    <col min="9998" max="10240" width="9" style="5"/>
    <col min="10241" max="10241" width="4.875" style="5" customWidth="1"/>
    <col min="10242" max="10242" width="8.125" style="5" customWidth="1"/>
    <col min="10243" max="10249" width="6.75" style="5" customWidth="1"/>
    <col min="10250" max="10250" width="6.25" style="5" customWidth="1"/>
    <col min="10251" max="10253" width="6.75" style="5" customWidth="1"/>
    <col min="10254" max="10496" width="9" style="5"/>
    <col min="10497" max="10497" width="4.875" style="5" customWidth="1"/>
    <col min="10498" max="10498" width="8.125" style="5" customWidth="1"/>
    <col min="10499" max="10505" width="6.75" style="5" customWidth="1"/>
    <col min="10506" max="10506" width="6.25" style="5" customWidth="1"/>
    <col min="10507" max="10509" width="6.75" style="5" customWidth="1"/>
    <col min="10510" max="10752" width="9" style="5"/>
    <col min="10753" max="10753" width="4.875" style="5" customWidth="1"/>
    <col min="10754" max="10754" width="8.125" style="5" customWidth="1"/>
    <col min="10755" max="10761" width="6.75" style="5" customWidth="1"/>
    <col min="10762" max="10762" width="6.25" style="5" customWidth="1"/>
    <col min="10763" max="10765" width="6.75" style="5" customWidth="1"/>
    <col min="10766" max="11008" width="9" style="5"/>
    <col min="11009" max="11009" width="4.875" style="5" customWidth="1"/>
    <col min="11010" max="11010" width="8.125" style="5" customWidth="1"/>
    <col min="11011" max="11017" width="6.75" style="5" customWidth="1"/>
    <col min="11018" max="11018" width="6.25" style="5" customWidth="1"/>
    <col min="11019" max="11021" width="6.75" style="5" customWidth="1"/>
    <col min="11022" max="11264" width="9" style="5"/>
    <col min="11265" max="11265" width="4.875" style="5" customWidth="1"/>
    <col min="11266" max="11266" width="8.125" style="5" customWidth="1"/>
    <col min="11267" max="11273" width="6.75" style="5" customWidth="1"/>
    <col min="11274" max="11274" width="6.25" style="5" customWidth="1"/>
    <col min="11275" max="11277" width="6.75" style="5" customWidth="1"/>
    <col min="11278" max="11520" width="9" style="5"/>
    <col min="11521" max="11521" width="4.875" style="5" customWidth="1"/>
    <col min="11522" max="11522" width="8.125" style="5" customWidth="1"/>
    <col min="11523" max="11529" width="6.75" style="5" customWidth="1"/>
    <col min="11530" max="11530" width="6.25" style="5" customWidth="1"/>
    <col min="11531" max="11533" width="6.75" style="5" customWidth="1"/>
    <col min="11534" max="11776" width="9" style="5"/>
    <col min="11777" max="11777" width="4.875" style="5" customWidth="1"/>
    <col min="11778" max="11778" width="8.125" style="5" customWidth="1"/>
    <col min="11779" max="11785" width="6.75" style="5" customWidth="1"/>
    <col min="11786" max="11786" width="6.25" style="5" customWidth="1"/>
    <col min="11787" max="11789" width="6.75" style="5" customWidth="1"/>
    <col min="11790" max="12032" width="9" style="5"/>
    <col min="12033" max="12033" width="4.875" style="5" customWidth="1"/>
    <col min="12034" max="12034" width="8.125" style="5" customWidth="1"/>
    <col min="12035" max="12041" width="6.75" style="5" customWidth="1"/>
    <col min="12042" max="12042" width="6.25" style="5" customWidth="1"/>
    <col min="12043" max="12045" width="6.75" style="5" customWidth="1"/>
    <col min="12046" max="12288" width="9" style="5"/>
    <col min="12289" max="12289" width="4.875" style="5" customWidth="1"/>
    <col min="12290" max="12290" width="8.125" style="5" customWidth="1"/>
    <col min="12291" max="12297" width="6.75" style="5" customWidth="1"/>
    <col min="12298" max="12298" width="6.25" style="5" customWidth="1"/>
    <col min="12299" max="12301" width="6.75" style="5" customWidth="1"/>
    <col min="12302" max="12544" width="9" style="5"/>
    <col min="12545" max="12545" width="4.875" style="5" customWidth="1"/>
    <col min="12546" max="12546" width="8.125" style="5" customWidth="1"/>
    <col min="12547" max="12553" width="6.75" style="5" customWidth="1"/>
    <col min="12554" max="12554" width="6.25" style="5" customWidth="1"/>
    <col min="12555" max="12557" width="6.75" style="5" customWidth="1"/>
    <col min="12558" max="12800" width="9" style="5"/>
    <col min="12801" max="12801" width="4.875" style="5" customWidth="1"/>
    <col min="12802" max="12802" width="8.125" style="5" customWidth="1"/>
    <col min="12803" max="12809" width="6.75" style="5" customWidth="1"/>
    <col min="12810" max="12810" width="6.25" style="5" customWidth="1"/>
    <col min="12811" max="12813" width="6.75" style="5" customWidth="1"/>
    <col min="12814" max="13056" width="9" style="5"/>
    <col min="13057" max="13057" width="4.875" style="5" customWidth="1"/>
    <col min="13058" max="13058" width="8.125" style="5" customWidth="1"/>
    <col min="13059" max="13065" width="6.75" style="5" customWidth="1"/>
    <col min="13066" max="13066" width="6.25" style="5" customWidth="1"/>
    <col min="13067" max="13069" width="6.75" style="5" customWidth="1"/>
    <col min="13070" max="13312" width="9" style="5"/>
    <col min="13313" max="13313" width="4.875" style="5" customWidth="1"/>
    <col min="13314" max="13314" width="8.125" style="5" customWidth="1"/>
    <col min="13315" max="13321" width="6.75" style="5" customWidth="1"/>
    <col min="13322" max="13322" width="6.25" style="5" customWidth="1"/>
    <col min="13323" max="13325" width="6.75" style="5" customWidth="1"/>
    <col min="13326" max="13568" width="9" style="5"/>
    <col min="13569" max="13569" width="4.875" style="5" customWidth="1"/>
    <col min="13570" max="13570" width="8.125" style="5" customWidth="1"/>
    <col min="13571" max="13577" width="6.75" style="5" customWidth="1"/>
    <col min="13578" max="13578" width="6.25" style="5" customWidth="1"/>
    <col min="13579" max="13581" width="6.75" style="5" customWidth="1"/>
    <col min="13582" max="13824" width="9" style="5"/>
    <col min="13825" max="13825" width="4.875" style="5" customWidth="1"/>
    <col min="13826" max="13826" width="8.125" style="5" customWidth="1"/>
    <col min="13827" max="13833" width="6.75" style="5" customWidth="1"/>
    <col min="13834" max="13834" width="6.25" style="5" customWidth="1"/>
    <col min="13835" max="13837" width="6.75" style="5" customWidth="1"/>
    <col min="13838" max="14080" width="9" style="5"/>
    <col min="14081" max="14081" width="4.875" style="5" customWidth="1"/>
    <col min="14082" max="14082" width="8.125" style="5" customWidth="1"/>
    <col min="14083" max="14089" width="6.75" style="5" customWidth="1"/>
    <col min="14090" max="14090" width="6.25" style="5" customWidth="1"/>
    <col min="14091" max="14093" width="6.75" style="5" customWidth="1"/>
    <col min="14094" max="14336" width="9" style="5"/>
    <col min="14337" max="14337" width="4.875" style="5" customWidth="1"/>
    <col min="14338" max="14338" width="8.125" style="5" customWidth="1"/>
    <col min="14339" max="14345" width="6.75" style="5" customWidth="1"/>
    <col min="14346" max="14346" width="6.25" style="5" customWidth="1"/>
    <col min="14347" max="14349" width="6.75" style="5" customWidth="1"/>
    <col min="14350" max="14592" width="9" style="5"/>
    <col min="14593" max="14593" width="4.875" style="5" customWidth="1"/>
    <col min="14594" max="14594" width="8.125" style="5" customWidth="1"/>
    <col min="14595" max="14601" width="6.75" style="5" customWidth="1"/>
    <col min="14602" max="14602" width="6.25" style="5" customWidth="1"/>
    <col min="14603" max="14605" width="6.75" style="5" customWidth="1"/>
    <col min="14606" max="14848" width="9" style="5"/>
    <col min="14849" max="14849" width="4.875" style="5" customWidth="1"/>
    <col min="14850" max="14850" width="8.125" style="5" customWidth="1"/>
    <col min="14851" max="14857" width="6.75" style="5" customWidth="1"/>
    <col min="14858" max="14858" width="6.25" style="5" customWidth="1"/>
    <col min="14859" max="14861" width="6.75" style="5" customWidth="1"/>
    <col min="14862" max="15104" width="9" style="5"/>
    <col min="15105" max="15105" width="4.875" style="5" customWidth="1"/>
    <col min="15106" max="15106" width="8.125" style="5" customWidth="1"/>
    <col min="15107" max="15113" width="6.75" style="5" customWidth="1"/>
    <col min="15114" max="15114" width="6.25" style="5" customWidth="1"/>
    <col min="15115" max="15117" width="6.75" style="5" customWidth="1"/>
    <col min="15118" max="15360" width="9" style="5"/>
    <col min="15361" max="15361" width="4.875" style="5" customWidth="1"/>
    <col min="15362" max="15362" width="8.125" style="5" customWidth="1"/>
    <col min="15363" max="15369" width="6.75" style="5" customWidth="1"/>
    <col min="15370" max="15370" width="6.25" style="5" customWidth="1"/>
    <col min="15371" max="15373" width="6.75" style="5" customWidth="1"/>
    <col min="15374" max="15616" width="9" style="5"/>
    <col min="15617" max="15617" width="4.875" style="5" customWidth="1"/>
    <col min="15618" max="15618" width="8.125" style="5" customWidth="1"/>
    <col min="15619" max="15625" width="6.75" style="5" customWidth="1"/>
    <col min="15626" max="15626" width="6.25" style="5" customWidth="1"/>
    <col min="15627" max="15629" width="6.75" style="5" customWidth="1"/>
    <col min="15630" max="15872" width="9" style="5"/>
    <col min="15873" max="15873" width="4.875" style="5" customWidth="1"/>
    <col min="15874" max="15874" width="8.125" style="5" customWidth="1"/>
    <col min="15875" max="15881" width="6.75" style="5" customWidth="1"/>
    <col min="15882" max="15882" width="6.25" style="5" customWidth="1"/>
    <col min="15883" max="15885" width="6.75" style="5" customWidth="1"/>
    <col min="15886" max="16128" width="9" style="5"/>
    <col min="16129" max="16129" width="4.875" style="5" customWidth="1"/>
    <col min="16130" max="16130" width="8.125" style="5" customWidth="1"/>
    <col min="16131" max="16137" width="6.75" style="5" customWidth="1"/>
    <col min="16138" max="16138" width="6.25" style="5" customWidth="1"/>
    <col min="16139" max="16141" width="6.75" style="5" customWidth="1"/>
    <col min="16142" max="16384" width="9" style="5"/>
  </cols>
  <sheetData>
    <row r="1" spans="1:13" ht="15" customHeight="1" x14ac:dyDescent="0.15">
      <c r="A1" s="4" t="s">
        <v>1</v>
      </c>
      <c r="B1" s="4"/>
    </row>
    <row r="3" spans="1:13" ht="22.5" customHeight="1" x14ac:dyDescent="0.1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3.5" customHeight="1" x14ac:dyDescent="0.15"/>
    <row r="5" spans="1:13" ht="15" customHeight="1" x14ac:dyDescent="0.15">
      <c r="A5" s="7" t="s">
        <v>18</v>
      </c>
    </row>
    <row r="6" spans="1:13" ht="15" customHeight="1" x14ac:dyDescent="0.15">
      <c r="A6" s="8" t="s">
        <v>19</v>
      </c>
      <c r="M6" s="9" t="s">
        <v>7</v>
      </c>
    </row>
    <row r="7" spans="1:13" ht="15" customHeight="1" x14ac:dyDescent="0.15">
      <c r="A7" s="10" t="s">
        <v>20</v>
      </c>
      <c r="B7" s="11" t="s">
        <v>21</v>
      </c>
      <c r="C7" s="12" t="s">
        <v>22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" customHeight="1" x14ac:dyDescent="0.15">
      <c r="A8" s="14"/>
      <c r="B8" s="15"/>
      <c r="C8" s="16" t="s">
        <v>23</v>
      </c>
      <c r="D8" s="17" t="s">
        <v>24</v>
      </c>
      <c r="E8" s="17" t="s">
        <v>25</v>
      </c>
      <c r="F8" s="17" t="s">
        <v>26</v>
      </c>
      <c r="G8" s="17" t="s">
        <v>27</v>
      </c>
      <c r="H8" s="17" t="s">
        <v>28</v>
      </c>
      <c r="I8" s="17" t="s">
        <v>29</v>
      </c>
      <c r="J8" s="17" t="s">
        <v>30</v>
      </c>
      <c r="K8" s="17" t="s">
        <v>31</v>
      </c>
      <c r="L8" s="17" t="s">
        <v>32</v>
      </c>
      <c r="M8" s="18" t="s">
        <v>33</v>
      </c>
    </row>
    <row r="9" spans="1:13" s="23" customFormat="1" ht="15" customHeight="1" x14ac:dyDescent="0.15">
      <c r="A9" s="19">
        <v>21</v>
      </c>
      <c r="B9" s="20">
        <v>11589</v>
      </c>
      <c r="C9" s="21">
        <v>71</v>
      </c>
      <c r="D9" s="22">
        <v>2</v>
      </c>
      <c r="E9" s="21">
        <v>5</v>
      </c>
      <c r="F9" s="21">
        <v>1560</v>
      </c>
      <c r="G9" s="21">
        <v>115</v>
      </c>
      <c r="H9" s="21">
        <v>108</v>
      </c>
      <c r="I9" s="21">
        <v>1491</v>
      </c>
      <c r="J9" s="21">
        <v>144</v>
      </c>
      <c r="K9" s="21">
        <v>222</v>
      </c>
      <c r="L9" s="21">
        <v>6853</v>
      </c>
      <c r="M9" s="21">
        <v>1018</v>
      </c>
    </row>
    <row r="10" spans="1:13" s="23" customFormat="1" ht="15" customHeight="1" x14ac:dyDescent="0.15">
      <c r="A10" s="19">
        <v>22</v>
      </c>
      <c r="B10" s="20">
        <v>12611</v>
      </c>
      <c r="C10" s="24">
        <v>60</v>
      </c>
      <c r="D10" s="22" t="s">
        <v>34</v>
      </c>
      <c r="E10" s="24">
        <v>8</v>
      </c>
      <c r="F10" s="24">
        <v>1648</v>
      </c>
      <c r="G10" s="24">
        <v>111</v>
      </c>
      <c r="H10" s="24">
        <v>102</v>
      </c>
      <c r="I10" s="24">
        <v>1614</v>
      </c>
      <c r="J10" s="24">
        <v>168</v>
      </c>
      <c r="K10" s="24">
        <v>201</v>
      </c>
      <c r="L10" s="24">
        <v>7598</v>
      </c>
      <c r="M10" s="24">
        <v>1101</v>
      </c>
    </row>
    <row r="11" spans="1:13" s="23" customFormat="1" ht="15" customHeight="1" x14ac:dyDescent="0.15">
      <c r="A11" s="25">
        <v>23</v>
      </c>
      <c r="B11" s="26">
        <v>13263</v>
      </c>
      <c r="C11" s="27">
        <v>70</v>
      </c>
      <c r="D11" s="28">
        <v>8</v>
      </c>
      <c r="E11" s="27">
        <v>7</v>
      </c>
      <c r="F11" s="27">
        <v>1563</v>
      </c>
      <c r="G11" s="27">
        <v>122</v>
      </c>
      <c r="H11" s="27">
        <v>90</v>
      </c>
      <c r="I11" s="27">
        <v>1721</v>
      </c>
      <c r="J11" s="27">
        <v>162</v>
      </c>
      <c r="K11" s="27">
        <v>210</v>
      </c>
      <c r="L11" s="27">
        <v>8061</v>
      </c>
      <c r="M11" s="27">
        <v>1249</v>
      </c>
    </row>
    <row r="12" spans="1:13" ht="15" customHeight="1" x14ac:dyDescent="0.15">
      <c r="M12" s="9" t="s">
        <v>35</v>
      </c>
    </row>
    <row r="13" spans="1:13" ht="17.25" customHeight="1" x14ac:dyDescent="0.15"/>
  </sheetData>
  <mergeCells count="5">
    <mergeCell ref="A1:B1"/>
    <mergeCell ref="A3:M3"/>
    <mergeCell ref="A7:A8"/>
    <mergeCell ref="B7:B8"/>
    <mergeCell ref="C7:M7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15" workbookViewId="0">
      <selection sqref="A1:B1"/>
    </sheetView>
  </sheetViews>
  <sheetFormatPr defaultRowHeight="15" customHeight="1" x14ac:dyDescent="0.15"/>
  <cols>
    <col min="1" max="1" width="5.125" style="5" customWidth="1"/>
    <col min="2" max="2" width="8.125" style="5" customWidth="1"/>
    <col min="3" max="9" width="6.75" style="5" customWidth="1"/>
    <col min="10" max="10" width="6.25" style="5" customWidth="1"/>
    <col min="11" max="13" width="6.75" style="5" customWidth="1"/>
    <col min="14" max="256" width="9" style="5"/>
    <col min="257" max="257" width="5.125" style="5" customWidth="1"/>
    <col min="258" max="258" width="8.125" style="5" customWidth="1"/>
    <col min="259" max="265" width="6.75" style="5" customWidth="1"/>
    <col min="266" max="266" width="6.25" style="5" customWidth="1"/>
    <col min="267" max="269" width="6.75" style="5" customWidth="1"/>
    <col min="270" max="512" width="9" style="5"/>
    <col min="513" max="513" width="5.125" style="5" customWidth="1"/>
    <col min="514" max="514" width="8.125" style="5" customWidth="1"/>
    <col min="515" max="521" width="6.75" style="5" customWidth="1"/>
    <col min="522" max="522" width="6.25" style="5" customWidth="1"/>
    <col min="523" max="525" width="6.75" style="5" customWidth="1"/>
    <col min="526" max="768" width="9" style="5"/>
    <col min="769" max="769" width="5.125" style="5" customWidth="1"/>
    <col min="770" max="770" width="8.125" style="5" customWidth="1"/>
    <col min="771" max="777" width="6.75" style="5" customWidth="1"/>
    <col min="778" max="778" width="6.25" style="5" customWidth="1"/>
    <col min="779" max="781" width="6.75" style="5" customWidth="1"/>
    <col min="782" max="1024" width="9" style="5"/>
    <col min="1025" max="1025" width="5.125" style="5" customWidth="1"/>
    <col min="1026" max="1026" width="8.125" style="5" customWidth="1"/>
    <col min="1027" max="1033" width="6.75" style="5" customWidth="1"/>
    <col min="1034" max="1034" width="6.25" style="5" customWidth="1"/>
    <col min="1035" max="1037" width="6.75" style="5" customWidth="1"/>
    <col min="1038" max="1280" width="9" style="5"/>
    <col min="1281" max="1281" width="5.125" style="5" customWidth="1"/>
    <col min="1282" max="1282" width="8.125" style="5" customWidth="1"/>
    <col min="1283" max="1289" width="6.75" style="5" customWidth="1"/>
    <col min="1290" max="1290" width="6.25" style="5" customWidth="1"/>
    <col min="1291" max="1293" width="6.75" style="5" customWidth="1"/>
    <col min="1294" max="1536" width="9" style="5"/>
    <col min="1537" max="1537" width="5.125" style="5" customWidth="1"/>
    <col min="1538" max="1538" width="8.125" style="5" customWidth="1"/>
    <col min="1539" max="1545" width="6.75" style="5" customWidth="1"/>
    <col min="1546" max="1546" width="6.25" style="5" customWidth="1"/>
    <col min="1547" max="1549" width="6.75" style="5" customWidth="1"/>
    <col min="1550" max="1792" width="9" style="5"/>
    <col min="1793" max="1793" width="5.125" style="5" customWidth="1"/>
    <col min="1794" max="1794" width="8.125" style="5" customWidth="1"/>
    <col min="1795" max="1801" width="6.75" style="5" customWidth="1"/>
    <col min="1802" max="1802" width="6.25" style="5" customWidth="1"/>
    <col min="1803" max="1805" width="6.75" style="5" customWidth="1"/>
    <col min="1806" max="2048" width="9" style="5"/>
    <col min="2049" max="2049" width="5.125" style="5" customWidth="1"/>
    <col min="2050" max="2050" width="8.125" style="5" customWidth="1"/>
    <col min="2051" max="2057" width="6.75" style="5" customWidth="1"/>
    <col min="2058" max="2058" width="6.25" style="5" customWidth="1"/>
    <col min="2059" max="2061" width="6.75" style="5" customWidth="1"/>
    <col min="2062" max="2304" width="9" style="5"/>
    <col min="2305" max="2305" width="5.125" style="5" customWidth="1"/>
    <col min="2306" max="2306" width="8.125" style="5" customWidth="1"/>
    <col min="2307" max="2313" width="6.75" style="5" customWidth="1"/>
    <col min="2314" max="2314" width="6.25" style="5" customWidth="1"/>
    <col min="2315" max="2317" width="6.75" style="5" customWidth="1"/>
    <col min="2318" max="2560" width="9" style="5"/>
    <col min="2561" max="2561" width="5.125" style="5" customWidth="1"/>
    <col min="2562" max="2562" width="8.125" style="5" customWidth="1"/>
    <col min="2563" max="2569" width="6.75" style="5" customWidth="1"/>
    <col min="2570" max="2570" width="6.25" style="5" customWidth="1"/>
    <col min="2571" max="2573" width="6.75" style="5" customWidth="1"/>
    <col min="2574" max="2816" width="9" style="5"/>
    <col min="2817" max="2817" width="5.125" style="5" customWidth="1"/>
    <col min="2818" max="2818" width="8.125" style="5" customWidth="1"/>
    <col min="2819" max="2825" width="6.75" style="5" customWidth="1"/>
    <col min="2826" max="2826" width="6.25" style="5" customWidth="1"/>
    <col min="2827" max="2829" width="6.75" style="5" customWidth="1"/>
    <col min="2830" max="3072" width="9" style="5"/>
    <col min="3073" max="3073" width="5.125" style="5" customWidth="1"/>
    <col min="3074" max="3074" width="8.125" style="5" customWidth="1"/>
    <col min="3075" max="3081" width="6.75" style="5" customWidth="1"/>
    <col min="3082" max="3082" width="6.25" style="5" customWidth="1"/>
    <col min="3083" max="3085" width="6.75" style="5" customWidth="1"/>
    <col min="3086" max="3328" width="9" style="5"/>
    <col min="3329" max="3329" width="5.125" style="5" customWidth="1"/>
    <col min="3330" max="3330" width="8.125" style="5" customWidth="1"/>
    <col min="3331" max="3337" width="6.75" style="5" customWidth="1"/>
    <col min="3338" max="3338" width="6.25" style="5" customWidth="1"/>
    <col min="3339" max="3341" width="6.75" style="5" customWidth="1"/>
    <col min="3342" max="3584" width="9" style="5"/>
    <col min="3585" max="3585" width="5.125" style="5" customWidth="1"/>
    <col min="3586" max="3586" width="8.125" style="5" customWidth="1"/>
    <col min="3587" max="3593" width="6.75" style="5" customWidth="1"/>
    <col min="3594" max="3594" width="6.25" style="5" customWidth="1"/>
    <col min="3595" max="3597" width="6.75" style="5" customWidth="1"/>
    <col min="3598" max="3840" width="9" style="5"/>
    <col min="3841" max="3841" width="5.125" style="5" customWidth="1"/>
    <col min="3842" max="3842" width="8.125" style="5" customWidth="1"/>
    <col min="3843" max="3849" width="6.75" style="5" customWidth="1"/>
    <col min="3850" max="3850" width="6.25" style="5" customWidth="1"/>
    <col min="3851" max="3853" width="6.75" style="5" customWidth="1"/>
    <col min="3854" max="4096" width="9" style="5"/>
    <col min="4097" max="4097" width="5.125" style="5" customWidth="1"/>
    <col min="4098" max="4098" width="8.125" style="5" customWidth="1"/>
    <col min="4099" max="4105" width="6.75" style="5" customWidth="1"/>
    <col min="4106" max="4106" width="6.25" style="5" customWidth="1"/>
    <col min="4107" max="4109" width="6.75" style="5" customWidth="1"/>
    <col min="4110" max="4352" width="9" style="5"/>
    <col min="4353" max="4353" width="5.125" style="5" customWidth="1"/>
    <col min="4354" max="4354" width="8.125" style="5" customWidth="1"/>
    <col min="4355" max="4361" width="6.75" style="5" customWidth="1"/>
    <col min="4362" max="4362" width="6.25" style="5" customWidth="1"/>
    <col min="4363" max="4365" width="6.75" style="5" customWidth="1"/>
    <col min="4366" max="4608" width="9" style="5"/>
    <col min="4609" max="4609" width="5.125" style="5" customWidth="1"/>
    <col min="4610" max="4610" width="8.125" style="5" customWidth="1"/>
    <col min="4611" max="4617" width="6.75" style="5" customWidth="1"/>
    <col min="4618" max="4618" width="6.25" style="5" customWidth="1"/>
    <col min="4619" max="4621" width="6.75" style="5" customWidth="1"/>
    <col min="4622" max="4864" width="9" style="5"/>
    <col min="4865" max="4865" width="5.125" style="5" customWidth="1"/>
    <col min="4866" max="4866" width="8.125" style="5" customWidth="1"/>
    <col min="4867" max="4873" width="6.75" style="5" customWidth="1"/>
    <col min="4874" max="4874" width="6.25" style="5" customWidth="1"/>
    <col min="4875" max="4877" width="6.75" style="5" customWidth="1"/>
    <col min="4878" max="5120" width="9" style="5"/>
    <col min="5121" max="5121" width="5.125" style="5" customWidth="1"/>
    <col min="5122" max="5122" width="8.125" style="5" customWidth="1"/>
    <col min="5123" max="5129" width="6.75" style="5" customWidth="1"/>
    <col min="5130" max="5130" width="6.25" style="5" customWidth="1"/>
    <col min="5131" max="5133" width="6.75" style="5" customWidth="1"/>
    <col min="5134" max="5376" width="9" style="5"/>
    <col min="5377" max="5377" width="5.125" style="5" customWidth="1"/>
    <col min="5378" max="5378" width="8.125" style="5" customWidth="1"/>
    <col min="5379" max="5385" width="6.75" style="5" customWidth="1"/>
    <col min="5386" max="5386" width="6.25" style="5" customWidth="1"/>
    <col min="5387" max="5389" width="6.75" style="5" customWidth="1"/>
    <col min="5390" max="5632" width="9" style="5"/>
    <col min="5633" max="5633" width="5.125" style="5" customWidth="1"/>
    <col min="5634" max="5634" width="8.125" style="5" customWidth="1"/>
    <col min="5635" max="5641" width="6.75" style="5" customWidth="1"/>
    <col min="5642" max="5642" width="6.25" style="5" customWidth="1"/>
    <col min="5643" max="5645" width="6.75" style="5" customWidth="1"/>
    <col min="5646" max="5888" width="9" style="5"/>
    <col min="5889" max="5889" width="5.125" style="5" customWidth="1"/>
    <col min="5890" max="5890" width="8.125" style="5" customWidth="1"/>
    <col min="5891" max="5897" width="6.75" style="5" customWidth="1"/>
    <col min="5898" max="5898" width="6.25" style="5" customWidth="1"/>
    <col min="5899" max="5901" width="6.75" style="5" customWidth="1"/>
    <col min="5902" max="6144" width="9" style="5"/>
    <col min="6145" max="6145" width="5.125" style="5" customWidth="1"/>
    <col min="6146" max="6146" width="8.125" style="5" customWidth="1"/>
    <col min="6147" max="6153" width="6.75" style="5" customWidth="1"/>
    <col min="6154" max="6154" width="6.25" style="5" customWidth="1"/>
    <col min="6155" max="6157" width="6.75" style="5" customWidth="1"/>
    <col min="6158" max="6400" width="9" style="5"/>
    <col min="6401" max="6401" width="5.125" style="5" customWidth="1"/>
    <col min="6402" max="6402" width="8.125" style="5" customWidth="1"/>
    <col min="6403" max="6409" width="6.75" style="5" customWidth="1"/>
    <col min="6410" max="6410" width="6.25" style="5" customWidth="1"/>
    <col min="6411" max="6413" width="6.75" style="5" customWidth="1"/>
    <col min="6414" max="6656" width="9" style="5"/>
    <col min="6657" max="6657" width="5.125" style="5" customWidth="1"/>
    <col min="6658" max="6658" width="8.125" style="5" customWidth="1"/>
    <col min="6659" max="6665" width="6.75" style="5" customWidth="1"/>
    <col min="6666" max="6666" width="6.25" style="5" customWidth="1"/>
    <col min="6667" max="6669" width="6.75" style="5" customWidth="1"/>
    <col min="6670" max="6912" width="9" style="5"/>
    <col min="6913" max="6913" width="5.125" style="5" customWidth="1"/>
    <col min="6914" max="6914" width="8.125" style="5" customWidth="1"/>
    <col min="6915" max="6921" width="6.75" style="5" customWidth="1"/>
    <col min="6922" max="6922" width="6.25" style="5" customWidth="1"/>
    <col min="6923" max="6925" width="6.75" style="5" customWidth="1"/>
    <col min="6926" max="7168" width="9" style="5"/>
    <col min="7169" max="7169" width="5.125" style="5" customWidth="1"/>
    <col min="7170" max="7170" width="8.125" style="5" customWidth="1"/>
    <col min="7171" max="7177" width="6.75" style="5" customWidth="1"/>
    <col min="7178" max="7178" width="6.25" style="5" customWidth="1"/>
    <col min="7179" max="7181" width="6.75" style="5" customWidth="1"/>
    <col min="7182" max="7424" width="9" style="5"/>
    <col min="7425" max="7425" width="5.125" style="5" customWidth="1"/>
    <col min="7426" max="7426" width="8.125" style="5" customWidth="1"/>
    <col min="7427" max="7433" width="6.75" style="5" customWidth="1"/>
    <col min="7434" max="7434" width="6.25" style="5" customWidth="1"/>
    <col min="7435" max="7437" width="6.75" style="5" customWidth="1"/>
    <col min="7438" max="7680" width="9" style="5"/>
    <col min="7681" max="7681" width="5.125" style="5" customWidth="1"/>
    <col min="7682" max="7682" width="8.125" style="5" customWidth="1"/>
    <col min="7683" max="7689" width="6.75" style="5" customWidth="1"/>
    <col min="7690" max="7690" width="6.25" style="5" customWidth="1"/>
    <col min="7691" max="7693" width="6.75" style="5" customWidth="1"/>
    <col min="7694" max="7936" width="9" style="5"/>
    <col min="7937" max="7937" width="5.125" style="5" customWidth="1"/>
    <col min="7938" max="7938" width="8.125" style="5" customWidth="1"/>
    <col min="7939" max="7945" width="6.75" style="5" customWidth="1"/>
    <col min="7946" max="7946" width="6.25" style="5" customWidth="1"/>
    <col min="7947" max="7949" width="6.75" style="5" customWidth="1"/>
    <col min="7950" max="8192" width="9" style="5"/>
    <col min="8193" max="8193" width="5.125" style="5" customWidth="1"/>
    <col min="8194" max="8194" width="8.125" style="5" customWidth="1"/>
    <col min="8195" max="8201" width="6.75" style="5" customWidth="1"/>
    <col min="8202" max="8202" width="6.25" style="5" customWidth="1"/>
    <col min="8203" max="8205" width="6.75" style="5" customWidth="1"/>
    <col min="8206" max="8448" width="9" style="5"/>
    <col min="8449" max="8449" width="5.125" style="5" customWidth="1"/>
    <col min="8450" max="8450" width="8.125" style="5" customWidth="1"/>
    <col min="8451" max="8457" width="6.75" style="5" customWidth="1"/>
    <col min="8458" max="8458" width="6.25" style="5" customWidth="1"/>
    <col min="8459" max="8461" width="6.75" style="5" customWidth="1"/>
    <col min="8462" max="8704" width="9" style="5"/>
    <col min="8705" max="8705" width="5.125" style="5" customWidth="1"/>
    <col min="8706" max="8706" width="8.125" style="5" customWidth="1"/>
    <col min="8707" max="8713" width="6.75" style="5" customWidth="1"/>
    <col min="8714" max="8714" width="6.25" style="5" customWidth="1"/>
    <col min="8715" max="8717" width="6.75" style="5" customWidth="1"/>
    <col min="8718" max="8960" width="9" style="5"/>
    <col min="8961" max="8961" width="5.125" style="5" customWidth="1"/>
    <col min="8962" max="8962" width="8.125" style="5" customWidth="1"/>
    <col min="8963" max="8969" width="6.75" style="5" customWidth="1"/>
    <col min="8970" max="8970" width="6.25" style="5" customWidth="1"/>
    <col min="8971" max="8973" width="6.75" style="5" customWidth="1"/>
    <col min="8974" max="9216" width="9" style="5"/>
    <col min="9217" max="9217" width="5.125" style="5" customWidth="1"/>
    <col min="9218" max="9218" width="8.125" style="5" customWidth="1"/>
    <col min="9219" max="9225" width="6.75" style="5" customWidth="1"/>
    <col min="9226" max="9226" width="6.25" style="5" customWidth="1"/>
    <col min="9227" max="9229" width="6.75" style="5" customWidth="1"/>
    <col min="9230" max="9472" width="9" style="5"/>
    <col min="9473" max="9473" width="5.125" style="5" customWidth="1"/>
    <col min="9474" max="9474" width="8.125" style="5" customWidth="1"/>
    <col min="9475" max="9481" width="6.75" style="5" customWidth="1"/>
    <col min="9482" max="9482" width="6.25" style="5" customWidth="1"/>
    <col min="9483" max="9485" width="6.75" style="5" customWidth="1"/>
    <col min="9486" max="9728" width="9" style="5"/>
    <col min="9729" max="9729" width="5.125" style="5" customWidth="1"/>
    <col min="9730" max="9730" width="8.125" style="5" customWidth="1"/>
    <col min="9731" max="9737" width="6.75" style="5" customWidth="1"/>
    <col min="9738" max="9738" width="6.25" style="5" customWidth="1"/>
    <col min="9739" max="9741" width="6.75" style="5" customWidth="1"/>
    <col min="9742" max="9984" width="9" style="5"/>
    <col min="9985" max="9985" width="5.125" style="5" customWidth="1"/>
    <col min="9986" max="9986" width="8.125" style="5" customWidth="1"/>
    <col min="9987" max="9993" width="6.75" style="5" customWidth="1"/>
    <col min="9994" max="9994" width="6.25" style="5" customWidth="1"/>
    <col min="9995" max="9997" width="6.75" style="5" customWidth="1"/>
    <col min="9998" max="10240" width="9" style="5"/>
    <col min="10241" max="10241" width="5.125" style="5" customWidth="1"/>
    <col min="10242" max="10242" width="8.125" style="5" customWidth="1"/>
    <col min="10243" max="10249" width="6.75" style="5" customWidth="1"/>
    <col min="10250" max="10250" width="6.25" style="5" customWidth="1"/>
    <col min="10251" max="10253" width="6.75" style="5" customWidth="1"/>
    <col min="10254" max="10496" width="9" style="5"/>
    <col min="10497" max="10497" width="5.125" style="5" customWidth="1"/>
    <col min="10498" max="10498" width="8.125" style="5" customWidth="1"/>
    <col min="10499" max="10505" width="6.75" style="5" customWidth="1"/>
    <col min="10506" max="10506" width="6.25" style="5" customWidth="1"/>
    <col min="10507" max="10509" width="6.75" style="5" customWidth="1"/>
    <col min="10510" max="10752" width="9" style="5"/>
    <col min="10753" max="10753" width="5.125" style="5" customWidth="1"/>
    <col min="10754" max="10754" width="8.125" style="5" customWidth="1"/>
    <col min="10755" max="10761" width="6.75" style="5" customWidth="1"/>
    <col min="10762" max="10762" width="6.25" style="5" customWidth="1"/>
    <col min="10763" max="10765" width="6.75" style="5" customWidth="1"/>
    <col min="10766" max="11008" width="9" style="5"/>
    <col min="11009" max="11009" width="5.125" style="5" customWidth="1"/>
    <col min="11010" max="11010" width="8.125" style="5" customWidth="1"/>
    <col min="11011" max="11017" width="6.75" style="5" customWidth="1"/>
    <col min="11018" max="11018" width="6.25" style="5" customWidth="1"/>
    <col min="11019" max="11021" width="6.75" style="5" customWidth="1"/>
    <col min="11022" max="11264" width="9" style="5"/>
    <col min="11265" max="11265" width="5.125" style="5" customWidth="1"/>
    <col min="11266" max="11266" width="8.125" style="5" customWidth="1"/>
    <col min="11267" max="11273" width="6.75" style="5" customWidth="1"/>
    <col min="11274" max="11274" width="6.25" style="5" customWidth="1"/>
    <col min="11275" max="11277" width="6.75" style="5" customWidth="1"/>
    <col min="11278" max="11520" width="9" style="5"/>
    <col min="11521" max="11521" width="5.125" style="5" customWidth="1"/>
    <col min="11522" max="11522" width="8.125" style="5" customWidth="1"/>
    <col min="11523" max="11529" width="6.75" style="5" customWidth="1"/>
    <col min="11530" max="11530" width="6.25" style="5" customWidth="1"/>
    <col min="11531" max="11533" width="6.75" style="5" customWidth="1"/>
    <col min="11534" max="11776" width="9" style="5"/>
    <col min="11777" max="11777" width="5.125" style="5" customWidth="1"/>
    <col min="11778" max="11778" width="8.125" style="5" customWidth="1"/>
    <col min="11779" max="11785" width="6.75" style="5" customWidth="1"/>
    <col min="11786" max="11786" width="6.25" style="5" customWidth="1"/>
    <col min="11787" max="11789" width="6.75" style="5" customWidth="1"/>
    <col min="11790" max="12032" width="9" style="5"/>
    <col min="12033" max="12033" width="5.125" style="5" customWidth="1"/>
    <col min="12034" max="12034" width="8.125" style="5" customWidth="1"/>
    <col min="12035" max="12041" width="6.75" style="5" customWidth="1"/>
    <col min="12042" max="12042" width="6.25" style="5" customWidth="1"/>
    <col min="12043" max="12045" width="6.75" style="5" customWidth="1"/>
    <col min="12046" max="12288" width="9" style="5"/>
    <col min="12289" max="12289" width="5.125" style="5" customWidth="1"/>
    <col min="12290" max="12290" width="8.125" style="5" customWidth="1"/>
    <col min="12291" max="12297" width="6.75" style="5" customWidth="1"/>
    <col min="12298" max="12298" width="6.25" style="5" customWidth="1"/>
    <col min="12299" max="12301" width="6.75" style="5" customWidth="1"/>
    <col min="12302" max="12544" width="9" style="5"/>
    <col min="12545" max="12545" width="5.125" style="5" customWidth="1"/>
    <col min="12546" max="12546" width="8.125" style="5" customWidth="1"/>
    <col min="12547" max="12553" width="6.75" style="5" customWidth="1"/>
    <col min="12554" max="12554" width="6.25" style="5" customWidth="1"/>
    <col min="12555" max="12557" width="6.75" style="5" customWidth="1"/>
    <col min="12558" max="12800" width="9" style="5"/>
    <col min="12801" max="12801" width="5.125" style="5" customWidth="1"/>
    <col min="12802" max="12802" width="8.125" style="5" customWidth="1"/>
    <col min="12803" max="12809" width="6.75" style="5" customWidth="1"/>
    <col min="12810" max="12810" width="6.25" style="5" customWidth="1"/>
    <col min="12811" max="12813" width="6.75" style="5" customWidth="1"/>
    <col min="12814" max="13056" width="9" style="5"/>
    <col min="13057" max="13057" width="5.125" style="5" customWidth="1"/>
    <col min="13058" max="13058" width="8.125" style="5" customWidth="1"/>
    <col min="13059" max="13065" width="6.75" style="5" customWidth="1"/>
    <col min="13066" max="13066" width="6.25" style="5" customWidth="1"/>
    <col min="13067" max="13069" width="6.75" style="5" customWidth="1"/>
    <col min="13070" max="13312" width="9" style="5"/>
    <col min="13313" max="13313" width="5.125" style="5" customWidth="1"/>
    <col min="13314" max="13314" width="8.125" style="5" customWidth="1"/>
    <col min="13315" max="13321" width="6.75" style="5" customWidth="1"/>
    <col min="13322" max="13322" width="6.25" style="5" customWidth="1"/>
    <col min="13323" max="13325" width="6.75" style="5" customWidth="1"/>
    <col min="13326" max="13568" width="9" style="5"/>
    <col min="13569" max="13569" width="5.125" style="5" customWidth="1"/>
    <col min="13570" max="13570" width="8.125" style="5" customWidth="1"/>
    <col min="13571" max="13577" width="6.75" style="5" customWidth="1"/>
    <col min="13578" max="13578" width="6.25" style="5" customWidth="1"/>
    <col min="13579" max="13581" width="6.75" style="5" customWidth="1"/>
    <col min="13582" max="13824" width="9" style="5"/>
    <col min="13825" max="13825" width="5.125" style="5" customWidth="1"/>
    <col min="13826" max="13826" width="8.125" style="5" customWidth="1"/>
    <col min="13827" max="13833" width="6.75" style="5" customWidth="1"/>
    <col min="13834" max="13834" width="6.25" style="5" customWidth="1"/>
    <col min="13835" max="13837" width="6.75" style="5" customWidth="1"/>
    <col min="13838" max="14080" width="9" style="5"/>
    <col min="14081" max="14081" width="5.125" style="5" customWidth="1"/>
    <col min="14082" max="14082" width="8.125" style="5" customWidth="1"/>
    <col min="14083" max="14089" width="6.75" style="5" customWidth="1"/>
    <col min="14090" max="14090" width="6.25" style="5" customWidth="1"/>
    <col min="14091" max="14093" width="6.75" style="5" customWidth="1"/>
    <col min="14094" max="14336" width="9" style="5"/>
    <col min="14337" max="14337" width="5.125" style="5" customWidth="1"/>
    <col min="14338" max="14338" width="8.125" style="5" customWidth="1"/>
    <col min="14339" max="14345" width="6.75" style="5" customWidth="1"/>
    <col min="14346" max="14346" width="6.25" style="5" customWidth="1"/>
    <col min="14347" max="14349" width="6.75" style="5" customWidth="1"/>
    <col min="14350" max="14592" width="9" style="5"/>
    <col min="14593" max="14593" width="5.125" style="5" customWidth="1"/>
    <col min="14594" max="14594" width="8.125" style="5" customWidth="1"/>
    <col min="14595" max="14601" width="6.75" style="5" customWidth="1"/>
    <col min="14602" max="14602" width="6.25" style="5" customWidth="1"/>
    <col min="14603" max="14605" width="6.75" style="5" customWidth="1"/>
    <col min="14606" max="14848" width="9" style="5"/>
    <col min="14849" max="14849" width="5.125" style="5" customWidth="1"/>
    <col min="14850" max="14850" width="8.125" style="5" customWidth="1"/>
    <col min="14851" max="14857" width="6.75" style="5" customWidth="1"/>
    <col min="14858" max="14858" width="6.25" style="5" customWidth="1"/>
    <col min="14859" max="14861" width="6.75" style="5" customWidth="1"/>
    <col min="14862" max="15104" width="9" style="5"/>
    <col min="15105" max="15105" width="5.125" style="5" customWidth="1"/>
    <col min="15106" max="15106" width="8.125" style="5" customWidth="1"/>
    <col min="15107" max="15113" width="6.75" style="5" customWidth="1"/>
    <col min="15114" max="15114" width="6.25" style="5" customWidth="1"/>
    <col min="15115" max="15117" width="6.75" style="5" customWidth="1"/>
    <col min="15118" max="15360" width="9" style="5"/>
    <col min="15361" max="15361" width="5.125" style="5" customWidth="1"/>
    <col min="15362" max="15362" width="8.125" style="5" customWidth="1"/>
    <col min="15363" max="15369" width="6.75" style="5" customWidth="1"/>
    <col min="15370" max="15370" width="6.25" style="5" customWidth="1"/>
    <col min="15371" max="15373" width="6.75" style="5" customWidth="1"/>
    <col min="15374" max="15616" width="9" style="5"/>
    <col min="15617" max="15617" width="5.125" style="5" customWidth="1"/>
    <col min="15618" max="15618" width="8.125" style="5" customWidth="1"/>
    <col min="15619" max="15625" width="6.75" style="5" customWidth="1"/>
    <col min="15626" max="15626" width="6.25" style="5" customWidth="1"/>
    <col min="15627" max="15629" width="6.75" style="5" customWidth="1"/>
    <col min="15630" max="15872" width="9" style="5"/>
    <col min="15873" max="15873" width="5.125" style="5" customWidth="1"/>
    <col min="15874" max="15874" width="8.125" style="5" customWidth="1"/>
    <col min="15875" max="15881" width="6.75" style="5" customWidth="1"/>
    <col min="15882" max="15882" width="6.25" style="5" customWidth="1"/>
    <col min="15883" max="15885" width="6.75" style="5" customWidth="1"/>
    <col min="15886" max="16128" width="9" style="5"/>
    <col min="16129" max="16129" width="5.125" style="5" customWidth="1"/>
    <col min="16130" max="16130" width="8.125" style="5" customWidth="1"/>
    <col min="16131" max="16137" width="6.75" style="5" customWidth="1"/>
    <col min="16138" max="16138" width="6.25" style="5" customWidth="1"/>
    <col min="16139" max="16141" width="6.75" style="5" customWidth="1"/>
    <col min="16142" max="16384" width="9" style="5"/>
  </cols>
  <sheetData>
    <row r="1" spans="1:13" ht="15" customHeight="1" x14ac:dyDescent="0.15">
      <c r="A1" s="4" t="s">
        <v>1</v>
      </c>
      <c r="B1" s="4"/>
    </row>
    <row r="3" spans="1:13" ht="15" customHeight="1" x14ac:dyDescent="0.15">
      <c r="A3" s="7" t="s">
        <v>36</v>
      </c>
    </row>
    <row r="4" spans="1:13" ht="15" customHeight="1" x14ac:dyDescent="0.15">
      <c r="A4" s="8" t="s">
        <v>19</v>
      </c>
      <c r="M4" s="9" t="s">
        <v>37</v>
      </c>
    </row>
    <row r="5" spans="1:13" ht="15" customHeight="1" x14ac:dyDescent="0.15">
      <c r="A5" s="10" t="s">
        <v>38</v>
      </c>
      <c r="B5" s="29" t="s">
        <v>39</v>
      </c>
      <c r="C5" s="12" t="s">
        <v>40</v>
      </c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" customHeight="1" x14ac:dyDescent="0.15">
      <c r="A6" s="14"/>
      <c r="B6" s="30"/>
      <c r="C6" s="16" t="s">
        <v>23</v>
      </c>
      <c r="D6" s="31" t="s">
        <v>24</v>
      </c>
      <c r="E6" s="31" t="s">
        <v>25</v>
      </c>
      <c r="F6" s="31" t="s">
        <v>26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2" t="s">
        <v>33</v>
      </c>
    </row>
    <row r="7" spans="1:13" ht="15" customHeight="1" x14ac:dyDescent="0.15">
      <c r="A7" s="33">
        <v>21</v>
      </c>
      <c r="B7" s="34">
        <v>10016</v>
      </c>
      <c r="C7" s="22">
        <v>12</v>
      </c>
      <c r="D7" s="22">
        <v>1</v>
      </c>
      <c r="E7" s="22" t="s">
        <v>34</v>
      </c>
      <c r="F7" s="22">
        <v>1488</v>
      </c>
      <c r="G7" s="22">
        <v>115</v>
      </c>
      <c r="H7" s="22">
        <v>105</v>
      </c>
      <c r="I7" s="22">
        <v>1272</v>
      </c>
      <c r="J7" s="22">
        <v>116</v>
      </c>
      <c r="K7" s="22">
        <v>158</v>
      </c>
      <c r="L7" s="22">
        <v>5895</v>
      </c>
      <c r="M7" s="21">
        <v>854</v>
      </c>
    </row>
    <row r="8" spans="1:13" ht="15" customHeight="1" x14ac:dyDescent="0.15">
      <c r="A8" s="33">
        <v>22</v>
      </c>
      <c r="B8" s="34">
        <v>10918</v>
      </c>
      <c r="C8" s="35">
        <v>13</v>
      </c>
      <c r="D8" s="22">
        <v>0</v>
      </c>
      <c r="E8" s="35">
        <v>3</v>
      </c>
      <c r="F8" s="35">
        <v>1555</v>
      </c>
      <c r="G8" s="35">
        <v>110</v>
      </c>
      <c r="H8" s="35">
        <v>100</v>
      </c>
      <c r="I8" s="35">
        <v>1372</v>
      </c>
      <c r="J8" s="35">
        <v>125</v>
      </c>
      <c r="K8" s="35">
        <v>131</v>
      </c>
      <c r="L8" s="35">
        <v>6614</v>
      </c>
      <c r="M8" s="24">
        <v>895</v>
      </c>
    </row>
    <row r="9" spans="1:13" ht="15" customHeight="1" x14ac:dyDescent="0.15">
      <c r="A9" s="36">
        <v>23</v>
      </c>
      <c r="B9" s="37">
        <v>11403</v>
      </c>
      <c r="C9" s="38">
        <v>8</v>
      </c>
      <c r="D9" s="28">
        <v>6</v>
      </c>
      <c r="E9" s="38">
        <v>2</v>
      </c>
      <c r="F9" s="38">
        <v>1430</v>
      </c>
      <c r="G9" s="38">
        <v>118</v>
      </c>
      <c r="H9" s="38">
        <v>89</v>
      </c>
      <c r="I9" s="38">
        <v>1455</v>
      </c>
      <c r="J9" s="38">
        <v>133</v>
      </c>
      <c r="K9" s="38">
        <v>147</v>
      </c>
      <c r="L9" s="38">
        <v>6986</v>
      </c>
      <c r="M9" s="27">
        <v>1029</v>
      </c>
    </row>
    <row r="10" spans="1:13" ht="12" x14ac:dyDescent="0.15">
      <c r="M10" s="9" t="s">
        <v>35</v>
      </c>
    </row>
  </sheetData>
  <mergeCells count="4">
    <mergeCell ref="A1:B1"/>
    <mergeCell ref="A5:A6"/>
    <mergeCell ref="B5:B6"/>
    <mergeCell ref="C5:M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workbookViewId="0">
      <selection sqref="A1:B1"/>
    </sheetView>
  </sheetViews>
  <sheetFormatPr defaultColWidth="10.125" defaultRowHeight="12" x14ac:dyDescent="0.15"/>
  <cols>
    <col min="1" max="1" width="12.375" style="5" customWidth="1"/>
    <col min="2" max="2" width="10.5" style="5" customWidth="1"/>
    <col min="3" max="4" width="10" style="5" customWidth="1"/>
    <col min="5" max="5" width="10.5" style="5" customWidth="1"/>
    <col min="6" max="7" width="9.875" style="5" customWidth="1"/>
    <col min="8" max="8" width="13.625" style="5" customWidth="1"/>
    <col min="9" max="256" width="10.125" style="5"/>
    <col min="257" max="257" width="12.375" style="5" customWidth="1"/>
    <col min="258" max="258" width="10.5" style="5" customWidth="1"/>
    <col min="259" max="260" width="10" style="5" customWidth="1"/>
    <col min="261" max="261" width="10.5" style="5" customWidth="1"/>
    <col min="262" max="263" width="9.875" style="5" customWidth="1"/>
    <col min="264" max="264" width="13.625" style="5" customWidth="1"/>
    <col min="265" max="512" width="10.125" style="5"/>
    <col min="513" max="513" width="12.375" style="5" customWidth="1"/>
    <col min="514" max="514" width="10.5" style="5" customWidth="1"/>
    <col min="515" max="516" width="10" style="5" customWidth="1"/>
    <col min="517" max="517" width="10.5" style="5" customWidth="1"/>
    <col min="518" max="519" width="9.875" style="5" customWidth="1"/>
    <col min="520" max="520" width="13.625" style="5" customWidth="1"/>
    <col min="521" max="768" width="10.125" style="5"/>
    <col min="769" max="769" width="12.375" style="5" customWidth="1"/>
    <col min="770" max="770" width="10.5" style="5" customWidth="1"/>
    <col min="771" max="772" width="10" style="5" customWidth="1"/>
    <col min="773" max="773" width="10.5" style="5" customWidth="1"/>
    <col min="774" max="775" width="9.875" style="5" customWidth="1"/>
    <col min="776" max="776" width="13.625" style="5" customWidth="1"/>
    <col min="777" max="1024" width="10.125" style="5"/>
    <col min="1025" max="1025" width="12.375" style="5" customWidth="1"/>
    <col min="1026" max="1026" width="10.5" style="5" customWidth="1"/>
    <col min="1027" max="1028" width="10" style="5" customWidth="1"/>
    <col min="1029" max="1029" width="10.5" style="5" customWidth="1"/>
    <col min="1030" max="1031" width="9.875" style="5" customWidth="1"/>
    <col min="1032" max="1032" width="13.625" style="5" customWidth="1"/>
    <col min="1033" max="1280" width="10.125" style="5"/>
    <col min="1281" max="1281" width="12.375" style="5" customWidth="1"/>
    <col min="1282" max="1282" width="10.5" style="5" customWidth="1"/>
    <col min="1283" max="1284" width="10" style="5" customWidth="1"/>
    <col min="1285" max="1285" width="10.5" style="5" customWidth="1"/>
    <col min="1286" max="1287" width="9.875" style="5" customWidth="1"/>
    <col min="1288" max="1288" width="13.625" style="5" customWidth="1"/>
    <col min="1289" max="1536" width="10.125" style="5"/>
    <col min="1537" max="1537" width="12.375" style="5" customWidth="1"/>
    <col min="1538" max="1538" width="10.5" style="5" customWidth="1"/>
    <col min="1539" max="1540" width="10" style="5" customWidth="1"/>
    <col min="1541" max="1541" width="10.5" style="5" customWidth="1"/>
    <col min="1542" max="1543" width="9.875" style="5" customWidth="1"/>
    <col min="1544" max="1544" width="13.625" style="5" customWidth="1"/>
    <col min="1545" max="1792" width="10.125" style="5"/>
    <col min="1793" max="1793" width="12.375" style="5" customWidth="1"/>
    <col min="1794" max="1794" width="10.5" style="5" customWidth="1"/>
    <col min="1795" max="1796" width="10" style="5" customWidth="1"/>
    <col min="1797" max="1797" width="10.5" style="5" customWidth="1"/>
    <col min="1798" max="1799" width="9.875" style="5" customWidth="1"/>
    <col min="1800" max="1800" width="13.625" style="5" customWidth="1"/>
    <col min="1801" max="2048" width="10.125" style="5"/>
    <col min="2049" max="2049" width="12.375" style="5" customWidth="1"/>
    <col min="2050" max="2050" width="10.5" style="5" customWidth="1"/>
    <col min="2051" max="2052" width="10" style="5" customWidth="1"/>
    <col min="2053" max="2053" width="10.5" style="5" customWidth="1"/>
    <col min="2054" max="2055" width="9.875" style="5" customWidth="1"/>
    <col min="2056" max="2056" width="13.625" style="5" customWidth="1"/>
    <col min="2057" max="2304" width="10.125" style="5"/>
    <col min="2305" max="2305" width="12.375" style="5" customWidth="1"/>
    <col min="2306" max="2306" width="10.5" style="5" customWidth="1"/>
    <col min="2307" max="2308" width="10" style="5" customWidth="1"/>
    <col min="2309" max="2309" width="10.5" style="5" customWidth="1"/>
    <col min="2310" max="2311" width="9.875" style="5" customWidth="1"/>
    <col min="2312" max="2312" width="13.625" style="5" customWidth="1"/>
    <col min="2313" max="2560" width="10.125" style="5"/>
    <col min="2561" max="2561" width="12.375" style="5" customWidth="1"/>
    <col min="2562" max="2562" width="10.5" style="5" customWidth="1"/>
    <col min="2563" max="2564" width="10" style="5" customWidth="1"/>
    <col min="2565" max="2565" width="10.5" style="5" customWidth="1"/>
    <col min="2566" max="2567" width="9.875" style="5" customWidth="1"/>
    <col min="2568" max="2568" width="13.625" style="5" customWidth="1"/>
    <col min="2569" max="2816" width="10.125" style="5"/>
    <col min="2817" max="2817" width="12.375" style="5" customWidth="1"/>
    <col min="2818" max="2818" width="10.5" style="5" customWidth="1"/>
    <col min="2819" max="2820" width="10" style="5" customWidth="1"/>
    <col min="2821" max="2821" width="10.5" style="5" customWidth="1"/>
    <col min="2822" max="2823" width="9.875" style="5" customWidth="1"/>
    <col min="2824" max="2824" width="13.625" style="5" customWidth="1"/>
    <col min="2825" max="3072" width="10.125" style="5"/>
    <col min="3073" max="3073" width="12.375" style="5" customWidth="1"/>
    <col min="3074" max="3074" width="10.5" style="5" customWidth="1"/>
    <col min="3075" max="3076" width="10" style="5" customWidth="1"/>
    <col min="3077" max="3077" width="10.5" style="5" customWidth="1"/>
    <col min="3078" max="3079" width="9.875" style="5" customWidth="1"/>
    <col min="3080" max="3080" width="13.625" style="5" customWidth="1"/>
    <col min="3081" max="3328" width="10.125" style="5"/>
    <col min="3329" max="3329" width="12.375" style="5" customWidth="1"/>
    <col min="3330" max="3330" width="10.5" style="5" customWidth="1"/>
    <col min="3331" max="3332" width="10" style="5" customWidth="1"/>
    <col min="3333" max="3333" width="10.5" style="5" customWidth="1"/>
    <col min="3334" max="3335" width="9.875" style="5" customWidth="1"/>
    <col min="3336" max="3336" width="13.625" style="5" customWidth="1"/>
    <col min="3337" max="3584" width="10.125" style="5"/>
    <col min="3585" max="3585" width="12.375" style="5" customWidth="1"/>
    <col min="3586" max="3586" width="10.5" style="5" customWidth="1"/>
    <col min="3587" max="3588" width="10" style="5" customWidth="1"/>
    <col min="3589" max="3589" width="10.5" style="5" customWidth="1"/>
    <col min="3590" max="3591" width="9.875" style="5" customWidth="1"/>
    <col min="3592" max="3592" width="13.625" style="5" customWidth="1"/>
    <col min="3593" max="3840" width="10.125" style="5"/>
    <col min="3841" max="3841" width="12.375" style="5" customWidth="1"/>
    <col min="3842" max="3842" width="10.5" style="5" customWidth="1"/>
    <col min="3843" max="3844" width="10" style="5" customWidth="1"/>
    <col min="3845" max="3845" width="10.5" style="5" customWidth="1"/>
    <col min="3846" max="3847" width="9.875" style="5" customWidth="1"/>
    <col min="3848" max="3848" width="13.625" style="5" customWidth="1"/>
    <col min="3849" max="4096" width="10.125" style="5"/>
    <col min="4097" max="4097" width="12.375" style="5" customWidth="1"/>
    <col min="4098" max="4098" width="10.5" style="5" customWidth="1"/>
    <col min="4099" max="4100" width="10" style="5" customWidth="1"/>
    <col min="4101" max="4101" width="10.5" style="5" customWidth="1"/>
    <col min="4102" max="4103" width="9.875" style="5" customWidth="1"/>
    <col min="4104" max="4104" width="13.625" style="5" customWidth="1"/>
    <col min="4105" max="4352" width="10.125" style="5"/>
    <col min="4353" max="4353" width="12.375" style="5" customWidth="1"/>
    <col min="4354" max="4354" width="10.5" style="5" customWidth="1"/>
    <col min="4355" max="4356" width="10" style="5" customWidth="1"/>
    <col min="4357" max="4357" width="10.5" style="5" customWidth="1"/>
    <col min="4358" max="4359" width="9.875" style="5" customWidth="1"/>
    <col min="4360" max="4360" width="13.625" style="5" customWidth="1"/>
    <col min="4361" max="4608" width="10.125" style="5"/>
    <col min="4609" max="4609" width="12.375" style="5" customWidth="1"/>
    <col min="4610" max="4610" width="10.5" style="5" customWidth="1"/>
    <col min="4611" max="4612" width="10" style="5" customWidth="1"/>
    <col min="4613" max="4613" width="10.5" style="5" customWidth="1"/>
    <col min="4614" max="4615" width="9.875" style="5" customWidth="1"/>
    <col min="4616" max="4616" width="13.625" style="5" customWidth="1"/>
    <col min="4617" max="4864" width="10.125" style="5"/>
    <col min="4865" max="4865" width="12.375" style="5" customWidth="1"/>
    <col min="4866" max="4866" width="10.5" style="5" customWidth="1"/>
    <col min="4867" max="4868" width="10" style="5" customWidth="1"/>
    <col min="4869" max="4869" width="10.5" style="5" customWidth="1"/>
    <col min="4870" max="4871" width="9.875" style="5" customWidth="1"/>
    <col min="4872" max="4872" width="13.625" style="5" customWidth="1"/>
    <col min="4873" max="5120" width="10.125" style="5"/>
    <col min="5121" max="5121" width="12.375" style="5" customWidth="1"/>
    <col min="5122" max="5122" width="10.5" style="5" customWidth="1"/>
    <col min="5123" max="5124" width="10" style="5" customWidth="1"/>
    <col min="5125" max="5125" width="10.5" style="5" customWidth="1"/>
    <col min="5126" max="5127" width="9.875" style="5" customWidth="1"/>
    <col min="5128" max="5128" width="13.625" style="5" customWidth="1"/>
    <col min="5129" max="5376" width="10.125" style="5"/>
    <col min="5377" max="5377" width="12.375" style="5" customWidth="1"/>
    <col min="5378" max="5378" width="10.5" style="5" customWidth="1"/>
    <col min="5379" max="5380" width="10" style="5" customWidth="1"/>
    <col min="5381" max="5381" width="10.5" style="5" customWidth="1"/>
    <col min="5382" max="5383" width="9.875" style="5" customWidth="1"/>
    <col min="5384" max="5384" width="13.625" style="5" customWidth="1"/>
    <col min="5385" max="5632" width="10.125" style="5"/>
    <col min="5633" max="5633" width="12.375" style="5" customWidth="1"/>
    <col min="5634" max="5634" width="10.5" style="5" customWidth="1"/>
    <col min="5635" max="5636" width="10" style="5" customWidth="1"/>
    <col min="5637" max="5637" width="10.5" style="5" customWidth="1"/>
    <col min="5638" max="5639" width="9.875" style="5" customWidth="1"/>
    <col min="5640" max="5640" width="13.625" style="5" customWidth="1"/>
    <col min="5641" max="5888" width="10.125" style="5"/>
    <col min="5889" max="5889" width="12.375" style="5" customWidth="1"/>
    <col min="5890" max="5890" width="10.5" style="5" customWidth="1"/>
    <col min="5891" max="5892" width="10" style="5" customWidth="1"/>
    <col min="5893" max="5893" width="10.5" style="5" customWidth="1"/>
    <col min="5894" max="5895" width="9.875" style="5" customWidth="1"/>
    <col min="5896" max="5896" width="13.625" style="5" customWidth="1"/>
    <col min="5897" max="6144" width="10.125" style="5"/>
    <col min="6145" max="6145" width="12.375" style="5" customWidth="1"/>
    <col min="6146" max="6146" width="10.5" style="5" customWidth="1"/>
    <col min="6147" max="6148" width="10" style="5" customWidth="1"/>
    <col min="6149" max="6149" width="10.5" style="5" customWidth="1"/>
    <col min="6150" max="6151" width="9.875" style="5" customWidth="1"/>
    <col min="6152" max="6152" width="13.625" style="5" customWidth="1"/>
    <col min="6153" max="6400" width="10.125" style="5"/>
    <col min="6401" max="6401" width="12.375" style="5" customWidth="1"/>
    <col min="6402" max="6402" width="10.5" style="5" customWidth="1"/>
    <col min="6403" max="6404" width="10" style="5" customWidth="1"/>
    <col min="6405" max="6405" width="10.5" style="5" customWidth="1"/>
    <col min="6406" max="6407" width="9.875" style="5" customWidth="1"/>
    <col min="6408" max="6408" width="13.625" style="5" customWidth="1"/>
    <col min="6409" max="6656" width="10.125" style="5"/>
    <col min="6657" max="6657" width="12.375" style="5" customWidth="1"/>
    <col min="6658" max="6658" width="10.5" style="5" customWidth="1"/>
    <col min="6659" max="6660" width="10" style="5" customWidth="1"/>
    <col min="6661" max="6661" width="10.5" style="5" customWidth="1"/>
    <col min="6662" max="6663" width="9.875" style="5" customWidth="1"/>
    <col min="6664" max="6664" width="13.625" style="5" customWidth="1"/>
    <col min="6665" max="6912" width="10.125" style="5"/>
    <col min="6913" max="6913" width="12.375" style="5" customWidth="1"/>
    <col min="6914" max="6914" width="10.5" style="5" customWidth="1"/>
    <col min="6915" max="6916" width="10" style="5" customWidth="1"/>
    <col min="6917" max="6917" width="10.5" style="5" customWidth="1"/>
    <col min="6918" max="6919" width="9.875" style="5" customWidth="1"/>
    <col min="6920" max="6920" width="13.625" style="5" customWidth="1"/>
    <col min="6921" max="7168" width="10.125" style="5"/>
    <col min="7169" max="7169" width="12.375" style="5" customWidth="1"/>
    <col min="7170" max="7170" width="10.5" style="5" customWidth="1"/>
    <col min="7171" max="7172" width="10" style="5" customWidth="1"/>
    <col min="7173" max="7173" width="10.5" style="5" customWidth="1"/>
    <col min="7174" max="7175" width="9.875" style="5" customWidth="1"/>
    <col min="7176" max="7176" width="13.625" style="5" customWidth="1"/>
    <col min="7177" max="7424" width="10.125" style="5"/>
    <col min="7425" max="7425" width="12.375" style="5" customWidth="1"/>
    <col min="7426" max="7426" width="10.5" style="5" customWidth="1"/>
    <col min="7427" max="7428" width="10" style="5" customWidth="1"/>
    <col min="7429" max="7429" width="10.5" style="5" customWidth="1"/>
    <col min="7430" max="7431" width="9.875" style="5" customWidth="1"/>
    <col min="7432" max="7432" width="13.625" style="5" customWidth="1"/>
    <col min="7433" max="7680" width="10.125" style="5"/>
    <col min="7681" max="7681" width="12.375" style="5" customWidth="1"/>
    <col min="7682" max="7682" width="10.5" style="5" customWidth="1"/>
    <col min="7683" max="7684" width="10" style="5" customWidth="1"/>
    <col min="7685" max="7685" width="10.5" style="5" customWidth="1"/>
    <col min="7686" max="7687" width="9.875" style="5" customWidth="1"/>
    <col min="7688" max="7688" width="13.625" style="5" customWidth="1"/>
    <col min="7689" max="7936" width="10.125" style="5"/>
    <col min="7937" max="7937" width="12.375" style="5" customWidth="1"/>
    <col min="7938" max="7938" width="10.5" style="5" customWidth="1"/>
    <col min="7939" max="7940" width="10" style="5" customWidth="1"/>
    <col min="7941" max="7941" width="10.5" style="5" customWidth="1"/>
    <col min="7942" max="7943" width="9.875" style="5" customWidth="1"/>
    <col min="7944" max="7944" width="13.625" style="5" customWidth="1"/>
    <col min="7945" max="8192" width="10.125" style="5"/>
    <col min="8193" max="8193" width="12.375" style="5" customWidth="1"/>
    <col min="8194" max="8194" width="10.5" style="5" customWidth="1"/>
    <col min="8195" max="8196" width="10" style="5" customWidth="1"/>
    <col min="8197" max="8197" width="10.5" style="5" customWidth="1"/>
    <col min="8198" max="8199" width="9.875" style="5" customWidth="1"/>
    <col min="8200" max="8200" width="13.625" style="5" customWidth="1"/>
    <col min="8201" max="8448" width="10.125" style="5"/>
    <col min="8449" max="8449" width="12.375" style="5" customWidth="1"/>
    <col min="8450" max="8450" width="10.5" style="5" customWidth="1"/>
    <col min="8451" max="8452" width="10" style="5" customWidth="1"/>
    <col min="8453" max="8453" width="10.5" style="5" customWidth="1"/>
    <col min="8454" max="8455" width="9.875" style="5" customWidth="1"/>
    <col min="8456" max="8456" width="13.625" style="5" customWidth="1"/>
    <col min="8457" max="8704" width="10.125" style="5"/>
    <col min="8705" max="8705" width="12.375" style="5" customWidth="1"/>
    <col min="8706" max="8706" width="10.5" style="5" customWidth="1"/>
    <col min="8707" max="8708" width="10" style="5" customWidth="1"/>
    <col min="8709" max="8709" width="10.5" style="5" customWidth="1"/>
    <col min="8710" max="8711" width="9.875" style="5" customWidth="1"/>
    <col min="8712" max="8712" width="13.625" style="5" customWidth="1"/>
    <col min="8713" max="8960" width="10.125" style="5"/>
    <col min="8961" max="8961" width="12.375" style="5" customWidth="1"/>
    <col min="8962" max="8962" width="10.5" style="5" customWidth="1"/>
    <col min="8963" max="8964" width="10" style="5" customWidth="1"/>
    <col min="8965" max="8965" width="10.5" style="5" customWidth="1"/>
    <col min="8966" max="8967" width="9.875" style="5" customWidth="1"/>
    <col min="8968" max="8968" width="13.625" style="5" customWidth="1"/>
    <col min="8969" max="9216" width="10.125" style="5"/>
    <col min="9217" max="9217" width="12.375" style="5" customWidth="1"/>
    <col min="9218" max="9218" width="10.5" style="5" customWidth="1"/>
    <col min="9219" max="9220" width="10" style="5" customWidth="1"/>
    <col min="9221" max="9221" width="10.5" style="5" customWidth="1"/>
    <col min="9222" max="9223" width="9.875" style="5" customWidth="1"/>
    <col min="9224" max="9224" width="13.625" style="5" customWidth="1"/>
    <col min="9225" max="9472" width="10.125" style="5"/>
    <col min="9473" max="9473" width="12.375" style="5" customWidth="1"/>
    <col min="9474" max="9474" width="10.5" style="5" customWidth="1"/>
    <col min="9475" max="9476" width="10" style="5" customWidth="1"/>
    <col min="9477" max="9477" width="10.5" style="5" customWidth="1"/>
    <col min="9478" max="9479" width="9.875" style="5" customWidth="1"/>
    <col min="9480" max="9480" width="13.625" style="5" customWidth="1"/>
    <col min="9481" max="9728" width="10.125" style="5"/>
    <col min="9729" max="9729" width="12.375" style="5" customWidth="1"/>
    <col min="9730" max="9730" width="10.5" style="5" customWidth="1"/>
    <col min="9731" max="9732" width="10" style="5" customWidth="1"/>
    <col min="9733" max="9733" width="10.5" style="5" customWidth="1"/>
    <col min="9734" max="9735" width="9.875" style="5" customWidth="1"/>
    <col min="9736" max="9736" width="13.625" style="5" customWidth="1"/>
    <col min="9737" max="9984" width="10.125" style="5"/>
    <col min="9985" max="9985" width="12.375" style="5" customWidth="1"/>
    <col min="9986" max="9986" width="10.5" style="5" customWidth="1"/>
    <col min="9987" max="9988" width="10" style="5" customWidth="1"/>
    <col min="9989" max="9989" width="10.5" style="5" customWidth="1"/>
    <col min="9990" max="9991" width="9.875" style="5" customWidth="1"/>
    <col min="9992" max="9992" width="13.625" style="5" customWidth="1"/>
    <col min="9993" max="10240" width="10.125" style="5"/>
    <col min="10241" max="10241" width="12.375" style="5" customWidth="1"/>
    <col min="10242" max="10242" width="10.5" style="5" customWidth="1"/>
    <col min="10243" max="10244" width="10" style="5" customWidth="1"/>
    <col min="10245" max="10245" width="10.5" style="5" customWidth="1"/>
    <col min="10246" max="10247" width="9.875" style="5" customWidth="1"/>
    <col min="10248" max="10248" width="13.625" style="5" customWidth="1"/>
    <col min="10249" max="10496" width="10.125" style="5"/>
    <col min="10497" max="10497" width="12.375" style="5" customWidth="1"/>
    <col min="10498" max="10498" width="10.5" style="5" customWidth="1"/>
    <col min="10499" max="10500" width="10" style="5" customWidth="1"/>
    <col min="10501" max="10501" width="10.5" style="5" customWidth="1"/>
    <col min="10502" max="10503" width="9.875" style="5" customWidth="1"/>
    <col min="10504" max="10504" width="13.625" style="5" customWidth="1"/>
    <col min="10505" max="10752" width="10.125" style="5"/>
    <col min="10753" max="10753" width="12.375" style="5" customWidth="1"/>
    <col min="10754" max="10754" width="10.5" style="5" customWidth="1"/>
    <col min="10755" max="10756" width="10" style="5" customWidth="1"/>
    <col min="10757" max="10757" width="10.5" style="5" customWidth="1"/>
    <col min="10758" max="10759" width="9.875" style="5" customWidth="1"/>
    <col min="10760" max="10760" width="13.625" style="5" customWidth="1"/>
    <col min="10761" max="11008" width="10.125" style="5"/>
    <col min="11009" max="11009" width="12.375" style="5" customWidth="1"/>
    <col min="11010" max="11010" width="10.5" style="5" customWidth="1"/>
    <col min="11011" max="11012" width="10" style="5" customWidth="1"/>
    <col min="11013" max="11013" width="10.5" style="5" customWidth="1"/>
    <col min="11014" max="11015" width="9.875" style="5" customWidth="1"/>
    <col min="11016" max="11016" width="13.625" style="5" customWidth="1"/>
    <col min="11017" max="11264" width="10.125" style="5"/>
    <col min="11265" max="11265" width="12.375" style="5" customWidth="1"/>
    <col min="11266" max="11266" width="10.5" style="5" customWidth="1"/>
    <col min="11267" max="11268" width="10" style="5" customWidth="1"/>
    <col min="11269" max="11269" width="10.5" style="5" customWidth="1"/>
    <col min="11270" max="11271" width="9.875" style="5" customWidth="1"/>
    <col min="11272" max="11272" width="13.625" style="5" customWidth="1"/>
    <col min="11273" max="11520" width="10.125" style="5"/>
    <col min="11521" max="11521" width="12.375" style="5" customWidth="1"/>
    <col min="11522" max="11522" width="10.5" style="5" customWidth="1"/>
    <col min="11523" max="11524" width="10" style="5" customWidth="1"/>
    <col min="11525" max="11525" width="10.5" style="5" customWidth="1"/>
    <col min="11526" max="11527" width="9.875" style="5" customWidth="1"/>
    <col min="11528" max="11528" width="13.625" style="5" customWidth="1"/>
    <col min="11529" max="11776" width="10.125" style="5"/>
    <col min="11777" max="11777" width="12.375" style="5" customWidth="1"/>
    <col min="11778" max="11778" width="10.5" style="5" customWidth="1"/>
    <col min="11779" max="11780" width="10" style="5" customWidth="1"/>
    <col min="11781" max="11781" width="10.5" style="5" customWidth="1"/>
    <col min="11782" max="11783" width="9.875" style="5" customWidth="1"/>
    <col min="11784" max="11784" width="13.625" style="5" customWidth="1"/>
    <col min="11785" max="12032" width="10.125" style="5"/>
    <col min="12033" max="12033" width="12.375" style="5" customWidth="1"/>
    <col min="12034" max="12034" width="10.5" style="5" customWidth="1"/>
    <col min="12035" max="12036" width="10" style="5" customWidth="1"/>
    <col min="12037" max="12037" width="10.5" style="5" customWidth="1"/>
    <col min="12038" max="12039" width="9.875" style="5" customWidth="1"/>
    <col min="12040" max="12040" width="13.625" style="5" customWidth="1"/>
    <col min="12041" max="12288" width="10.125" style="5"/>
    <col min="12289" max="12289" width="12.375" style="5" customWidth="1"/>
    <col min="12290" max="12290" width="10.5" style="5" customWidth="1"/>
    <col min="12291" max="12292" width="10" style="5" customWidth="1"/>
    <col min="12293" max="12293" width="10.5" style="5" customWidth="1"/>
    <col min="12294" max="12295" width="9.875" style="5" customWidth="1"/>
    <col min="12296" max="12296" width="13.625" style="5" customWidth="1"/>
    <col min="12297" max="12544" width="10.125" style="5"/>
    <col min="12545" max="12545" width="12.375" style="5" customWidth="1"/>
    <col min="12546" max="12546" width="10.5" style="5" customWidth="1"/>
    <col min="12547" max="12548" width="10" style="5" customWidth="1"/>
    <col min="12549" max="12549" width="10.5" style="5" customWidth="1"/>
    <col min="12550" max="12551" width="9.875" style="5" customWidth="1"/>
    <col min="12552" max="12552" width="13.625" style="5" customWidth="1"/>
    <col min="12553" max="12800" width="10.125" style="5"/>
    <col min="12801" max="12801" width="12.375" style="5" customWidth="1"/>
    <col min="12802" max="12802" width="10.5" style="5" customWidth="1"/>
    <col min="12803" max="12804" width="10" style="5" customWidth="1"/>
    <col min="12805" max="12805" width="10.5" style="5" customWidth="1"/>
    <col min="12806" max="12807" width="9.875" style="5" customWidth="1"/>
    <col min="12808" max="12808" width="13.625" style="5" customWidth="1"/>
    <col min="12809" max="13056" width="10.125" style="5"/>
    <col min="13057" max="13057" width="12.375" style="5" customWidth="1"/>
    <col min="13058" max="13058" width="10.5" style="5" customWidth="1"/>
    <col min="13059" max="13060" width="10" style="5" customWidth="1"/>
    <col min="13061" max="13061" width="10.5" style="5" customWidth="1"/>
    <col min="13062" max="13063" width="9.875" style="5" customWidth="1"/>
    <col min="13064" max="13064" width="13.625" style="5" customWidth="1"/>
    <col min="13065" max="13312" width="10.125" style="5"/>
    <col min="13313" max="13313" width="12.375" style="5" customWidth="1"/>
    <col min="13314" max="13314" width="10.5" style="5" customWidth="1"/>
    <col min="13315" max="13316" width="10" style="5" customWidth="1"/>
    <col min="13317" max="13317" width="10.5" style="5" customWidth="1"/>
    <col min="13318" max="13319" width="9.875" style="5" customWidth="1"/>
    <col min="13320" max="13320" width="13.625" style="5" customWidth="1"/>
    <col min="13321" max="13568" width="10.125" style="5"/>
    <col min="13569" max="13569" width="12.375" style="5" customWidth="1"/>
    <col min="13570" max="13570" width="10.5" style="5" customWidth="1"/>
    <col min="13571" max="13572" width="10" style="5" customWidth="1"/>
    <col min="13573" max="13573" width="10.5" style="5" customWidth="1"/>
    <col min="13574" max="13575" width="9.875" style="5" customWidth="1"/>
    <col min="13576" max="13576" width="13.625" style="5" customWidth="1"/>
    <col min="13577" max="13824" width="10.125" style="5"/>
    <col min="13825" max="13825" width="12.375" style="5" customWidth="1"/>
    <col min="13826" max="13826" width="10.5" style="5" customWidth="1"/>
    <col min="13827" max="13828" width="10" style="5" customWidth="1"/>
    <col min="13829" max="13829" width="10.5" style="5" customWidth="1"/>
    <col min="13830" max="13831" width="9.875" style="5" customWidth="1"/>
    <col min="13832" max="13832" width="13.625" style="5" customWidth="1"/>
    <col min="13833" max="14080" width="10.125" style="5"/>
    <col min="14081" max="14081" width="12.375" style="5" customWidth="1"/>
    <col min="14082" max="14082" width="10.5" style="5" customWidth="1"/>
    <col min="14083" max="14084" width="10" style="5" customWidth="1"/>
    <col min="14085" max="14085" width="10.5" style="5" customWidth="1"/>
    <col min="14086" max="14087" width="9.875" style="5" customWidth="1"/>
    <col min="14088" max="14088" width="13.625" style="5" customWidth="1"/>
    <col min="14089" max="14336" width="10.125" style="5"/>
    <col min="14337" max="14337" width="12.375" style="5" customWidth="1"/>
    <col min="14338" max="14338" width="10.5" style="5" customWidth="1"/>
    <col min="14339" max="14340" width="10" style="5" customWidth="1"/>
    <col min="14341" max="14341" width="10.5" style="5" customWidth="1"/>
    <col min="14342" max="14343" width="9.875" style="5" customWidth="1"/>
    <col min="14344" max="14344" width="13.625" style="5" customWidth="1"/>
    <col min="14345" max="14592" width="10.125" style="5"/>
    <col min="14593" max="14593" width="12.375" style="5" customWidth="1"/>
    <col min="14594" max="14594" width="10.5" style="5" customWidth="1"/>
    <col min="14595" max="14596" width="10" style="5" customWidth="1"/>
    <col min="14597" max="14597" width="10.5" style="5" customWidth="1"/>
    <col min="14598" max="14599" width="9.875" style="5" customWidth="1"/>
    <col min="14600" max="14600" width="13.625" style="5" customWidth="1"/>
    <col min="14601" max="14848" width="10.125" style="5"/>
    <col min="14849" max="14849" width="12.375" style="5" customWidth="1"/>
    <col min="14850" max="14850" width="10.5" style="5" customWidth="1"/>
    <col min="14851" max="14852" width="10" style="5" customWidth="1"/>
    <col min="14853" max="14853" width="10.5" style="5" customWidth="1"/>
    <col min="14854" max="14855" width="9.875" style="5" customWidth="1"/>
    <col min="14856" max="14856" width="13.625" style="5" customWidth="1"/>
    <col min="14857" max="15104" width="10.125" style="5"/>
    <col min="15105" max="15105" width="12.375" style="5" customWidth="1"/>
    <col min="15106" max="15106" width="10.5" style="5" customWidth="1"/>
    <col min="15107" max="15108" width="10" style="5" customWidth="1"/>
    <col min="15109" max="15109" width="10.5" style="5" customWidth="1"/>
    <col min="15110" max="15111" width="9.875" style="5" customWidth="1"/>
    <col min="15112" max="15112" width="13.625" style="5" customWidth="1"/>
    <col min="15113" max="15360" width="10.125" style="5"/>
    <col min="15361" max="15361" width="12.375" style="5" customWidth="1"/>
    <col min="15362" max="15362" width="10.5" style="5" customWidth="1"/>
    <col min="15363" max="15364" width="10" style="5" customWidth="1"/>
    <col min="15365" max="15365" width="10.5" style="5" customWidth="1"/>
    <col min="15366" max="15367" width="9.875" style="5" customWidth="1"/>
    <col min="15368" max="15368" width="13.625" style="5" customWidth="1"/>
    <col min="15369" max="15616" width="10.125" style="5"/>
    <col min="15617" max="15617" width="12.375" style="5" customWidth="1"/>
    <col min="15618" max="15618" width="10.5" style="5" customWidth="1"/>
    <col min="15619" max="15620" width="10" style="5" customWidth="1"/>
    <col min="15621" max="15621" width="10.5" style="5" customWidth="1"/>
    <col min="15622" max="15623" width="9.875" style="5" customWidth="1"/>
    <col min="15624" max="15624" width="13.625" style="5" customWidth="1"/>
    <col min="15625" max="15872" width="10.125" style="5"/>
    <col min="15873" max="15873" width="12.375" style="5" customWidth="1"/>
    <col min="15874" max="15874" width="10.5" style="5" customWidth="1"/>
    <col min="15875" max="15876" width="10" style="5" customWidth="1"/>
    <col min="15877" max="15877" width="10.5" style="5" customWidth="1"/>
    <col min="15878" max="15879" width="9.875" style="5" customWidth="1"/>
    <col min="15880" max="15880" width="13.625" style="5" customWidth="1"/>
    <col min="15881" max="16128" width="10.125" style="5"/>
    <col min="16129" max="16129" width="12.375" style="5" customWidth="1"/>
    <col min="16130" max="16130" width="10.5" style="5" customWidth="1"/>
    <col min="16131" max="16132" width="10" style="5" customWidth="1"/>
    <col min="16133" max="16133" width="10.5" style="5" customWidth="1"/>
    <col min="16134" max="16135" width="9.875" style="5" customWidth="1"/>
    <col min="16136" max="16136" width="13.625" style="5" customWidth="1"/>
    <col min="16137" max="16384" width="10.125" style="5"/>
  </cols>
  <sheetData>
    <row r="1" spans="1:9" ht="13.5" x14ac:dyDescent="0.15">
      <c r="A1" s="3" t="s">
        <v>1</v>
      </c>
    </row>
    <row r="3" spans="1:9" ht="15" customHeight="1" x14ac:dyDescent="0.15">
      <c r="A3" s="7" t="s">
        <v>41</v>
      </c>
    </row>
    <row r="4" spans="1:9" ht="15" customHeight="1" x14ac:dyDescent="0.15">
      <c r="A4" s="5" t="s">
        <v>42</v>
      </c>
      <c r="H4" s="9" t="s">
        <v>43</v>
      </c>
    </row>
    <row r="5" spans="1:9" ht="15" customHeight="1" x14ac:dyDescent="0.15">
      <c r="A5" s="39" t="s">
        <v>44</v>
      </c>
      <c r="B5" s="12" t="s">
        <v>45</v>
      </c>
      <c r="C5" s="13"/>
      <c r="D5" s="40"/>
      <c r="E5" s="12" t="s">
        <v>46</v>
      </c>
      <c r="F5" s="13"/>
      <c r="G5" s="13"/>
      <c r="H5" s="13"/>
      <c r="I5" s="41"/>
    </row>
    <row r="6" spans="1:9" ht="30" customHeight="1" x14ac:dyDescent="0.15">
      <c r="A6" s="14"/>
      <c r="B6" s="42" t="s">
        <v>6</v>
      </c>
      <c r="C6" s="43" t="s">
        <v>47</v>
      </c>
      <c r="D6" s="44" t="s">
        <v>48</v>
      </c>
      <c r="E6" s="42" t="s">
        <v>6</v>
      </c>
      <c r="F6" s="42" t="s">
        <v>49</v>
      </c>
      <c r="G6" s="43" t="s">
        <v>50</v>
      </c>
      <c r="H6" s="45" t="s">
        <v>51</v>
      </c>
    </row>
    <row r="7" spans="1:9" ht="15" customHeight="1" x14ac:dyDescent="0.15">
      <c r="A7" s="46" t="s">
        <v>52</v>
      </c>
      <c r="B7" s="47">
        <v>6706</v>
      </c>
      <c r="C7" s="48">
        <v>2105</v>
      </c>
      <c r="D7" s="49">
        <v>18.399999999999999</v>
      </c>
      <c r="E7" s="48">
        <v>2476</v>
      </c>
      <c r="F7" s="48">
        <v>7</v>
      </c>
      <c r="G7" s="49">
        <v>6.8</v>
      </c>
      <c r="H7" s="49">
        <v>7.7</v>
      </c>
    </row>
    <row r="8" spans="1:9" ht="15" customHeight="1" x14ac:dyDescent="0.15">
      <c r="A8" s="50" t="s">
        <v>53</v>
      </c>
      <c r="B8" s="47">
        <v>6948</v>
      </c>
      <c r="C8" s="48">
        <v>2094</v>
      </c>
      <c r="D8" s="49">
        <v>19.035616438356165</v>
      </c>
      <c r="E8" s="48">
        <v>2479</v>
      </c>
      <c r="F8" s="48">
        <v>9</v>
      </c>
      <c r="G8" s="49">
        <v>6.7917808219178086</v>
      </c>
      <c r="H8" s="49">
        <v>7.607514837569278</v>
      </c>
    </row>
    <row r="9" spans="1:9" ht="15" customHeight="1" x14ac:dyDescent="0.15">
      <c r="A9" s="51" t="s">
        <v>54</v>
      </c>
      <c r="B9" s="52">
        <v>7213</v>
      </c>
      <c r="C9" s="53">
        <v>2004</v>
      </c>
      <c r="D9" s="54">
        <v>19.760000000000002</v>
      </c>
      <c r="E9" s="53">
        <v>2393</v>
      </c>
      <c r="F9" s="53">
        <v>7</v>
      </c>
      <c r="G9" s="54">
        <v>6.55</v>
      </c>
      <c r="H9" s="54">
        <v>7.29</v>
      </c>
    </row>
    <row r="10" spans="1:9" ht="13.5" customHeight="1" x14ac:dyDescent="0.15">
      <c r="H10" s="9" t="s">
        <v>55</v>
      </c>
    </row>
    <row r="11" spans="1:9" x14ac:dyDescent="0.15">
      <c r="H11" s="9" t="s">
        <v>56</v>
      </c>
    </row>
  </sheetData>
  <mergeCells count="3">
    <mergeCell ref="A5:A6"/>
    <mergeCell ref="B5:D5"/>
    <mergeCell ref="E5:H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0" workbookViewId="0">
      <selection sqref="A1:B1"/>
    </sheetView>
  </sheetViews>
  <sheetFormatPr defaultColWidth="9.75" defaultRowHeight="15" customHeight="1" x14ac:dyDescent="0.15"/>
  <cols>
    <col min="1" max="11" width="7.5" style="55" customWidth="1"/>
    <col min="12" max="256" width="9.75" style="55"/>
    <col min="257" max="267" width="7.5" style="55" customWidth="1"/>
    <col min="268" max="512" width="9.75" style="55"/>
    <col min="513" max="523" width="7.5" style="55" customWidth="1"/>
    <col min="524" max="768" width="9.75" style="55"/>
    <col min="769" max="779" width="7.5" style="55" customWidth="1"/>
    <col min="780" max="1024" width="9.75" style="55"/>
    <col min="1025" max="1035" width="7.5" style="55" customWidth="1"/>
    <col min="1036" max="1280" width="9.75" style="55"/>
    <col min="1281" max="1291" width="7.5" style="55" customWidth="1"/>
    <col min="1292" max="1536" width="9.75" style="55"/>
    <col min="1537" max="1547" width="7.5" style="55" customWidth="1"/>
    <col min="1548" max="1792" width="9.75" style="55"/>
    <col min="1793" max="1803" width="7.5" style="55" customWidth="1"/>
    <col min="1804" max="2048" width="9.75" style="55"/>
    <col min="2049" max="2059" width="7.5" style="55" customWidth="1"/>
    <col min="2060" max="2304" width="9.75" style="55"/>
    <col min="2305" max="2315" width="7.5" style="55" customWidth="1"/>
    <col min="2316" max="2560" width="9.75" style="55"/>
    <col min="2561" max="2571" width="7.5" style="55" customWidth="1"/>
    <col min="2572" max="2816" width="9.75" style="55"/>
    <col min="2817" max="2827" width="7.5" style="55" customWidth="1"/>
    <col min="2828" max="3072" width="9.75" style="55"/>
    <col min="3073" max="3083" width="7.5" style="55" customWidth="1"/>
    <col min="3084" max="3328" width="9.75" style="55"/>
    <col min="3329" max="3339" width="7.5" style="55" customWidth="1"/>
    <col min="3340" max="3584" width="9.75" style="55"/>
    <col min="3585" max="3595" width="7.5" style="55" customWidth="1"/>
    <col min="3596" max="3840" width="9.75" style="55"/>
    <col min="3841" max="3851" width="7.5" style="55" customWidth="1"/>
    <col min="3852" max="4096" width="9.75" style="55"/>
    <col min="4097" max="4107" width="7.5" style="55" customWidth="1"/>
    <col min="4108" max="4352" width="9.75" style="55"/>
    <col min="4353" max="4363" width="7.5" style="55" customWidth="1"/>
    <col min="4364" max="4608" width="9.75" style="55"/>
    <col min="4609" max="4619" width="7.5" style="55" customWidth="1"/>
    <col min="4620" max="4864" width="9.75" style="55"/>
    <col min="4865" max="4875" width="7.5" style="55" customWidth="1"/>
    <col min="4876" max="5120" width="9.75" style="55"/>
    <col min="5121" max="5131" width="7.5" style="55" customWidth="1"/>
    <col min="5132" max="5376" width="9.75" style="55"/>
    <col min="5377" max="5387" width="7.5" style="55" customWidth="1"/>
    <col min="5388" max="5632" width="9.75" style="55"/>
    <col min="5633" max="5643" width="7.5" style="55" customWidth="1"/>
    <col min="5644" max="5888" width="9.75" style="55"/>
    <col min="5889" max="5899" width="7.5" style="55" customWidth="1"/>
    <col min="5900" max="6144" width="9.75" style="55"/>
    <col min="6145" max="6155" width="7.5" style="55" customWidth="1"/>
    <col min="6156" max="6400" width="9.75" style="55"/>
    <col min="6401" max="6411" width="7.5" style="55" customWidth="1"/>
    <col min="6412" max="6656" width="9.75" style="55"/>
    <col min="6657" max="6667" width="7.5" style="55" customWidth="1"/>
    <col min="6668" max="6912" width="9.75" style="55"/>
    <col min="6913" max="6923" width="7.5" style="55" customWidth="1"/>
    <col min="6924" max="7168" width="9.75" style="55"/>
    <col min="7169" max="7179" width="7.5" style="55" customWidth="1"/>
    <col min="7180" max="7424" width="9.75" style="55"/>
    <col min="7425" max="7435" width="7.5" style="55" customWidth="1"/>
    <col min="7436" max="7680" width="9.75" style="55"/>
    <col min="7681" max="7691" width="7.5" style="55" customWidth="1"/>
    <col min="7692" max="7936" width="9.75" style="55"/>
    <col min="7937" max="7947" width="7.5" style="55" customWidth="1"/>
    <col min="7948" max="8192" width="9.75" style="55"/>
    <col min="8193" max="8203" width="7.5" style="55" customWidth="1"/>
    <col min="8204" max="8448" width="9.75" style="55"/>
    <col min="8449" max="8459" width="7.5" style="55" customWidth="1"/>
    <col min="8460" max="8704" width="9.75" style="55"/>
    <col min="8705" max="8715" width="7.5" style="55" customWidth="1"/>
    <col min="8716" max="8960" width="9.75" style="55"/>
    <col min="8961" max="8971" width="7.5" style="55" customWidth="1"/>
    <col min="8972" max="9216" width="9.75" style="55"/>
    <col min="9217" max="9227" width="7.5" style="55" customWidth="1"/>
    <col min="9228" max="9472" width="9.75" style="55"/>
    <col min="9473" max="9483" width="7.5" style="55" customWidth="1"/>
    <col min="9484" max="9728" width="9.75" style="55"/>
    <col min="9729" max="9739" width="7.5" style="55" customWidth="1"/>
    <col min="9740" max="9984" width="9.75" style="55"/>
    <col min="9985" max="9995" width="7.5" style="55" customWidth="1"/>
    <col min="9996" max="10240" width="9.75" style="55"/>
    <col min="10241" max="10251" width="7.5" style="55" customWidth="1"/>
    <col min="10252" max="10496" width="9.75" style="55"/>
    <col min="10497" max="10507" width="7.5" style="55" customWidth="1"/>
    <col min="10508" max="10752" width="9.75" style="55"/>
    <col min="10753" max="10763" width="7.5" style="55" customWidth="1"/>
    <col min="10764" max="11008" width="9.75" style="55"/>
    <col min="11009" max="11019" width="7.5" style="55" customWidth="1"/>
    <col min="11020" max="11264" width="9.75" style="55"/>
    <col min="11265" max="11275" width="7.5" style="55" customWidth="1"/>
    <col min="11276" max="11520" width="9.75" style="55"/>
    <col min="11521" max="11531" width="7.5" style="55" customWidth="1"/>
    <col min="11532" max="11776" width="9.75" style="55"/>
    <col min="11777" max="11787" width="7.5" style="55" customWidth="1"/>
    <col min="11788" max="12032" width="9.75" style="55"/>
    <col min="12033" max="12043" width="7.5" style="55" customWidth="1"/>
    <col min="12044" max="12288" width="9.75" style="55"/>
    <col min="12289" max="12299" width="7.5" style="55" customWidth="1"/>
    <col min="12300" max="12544" width="9.75" style="55"/>
    <col min="12545" max="12555" width="7.5" style="55" customWidth="1"/>
    <col min="12556" max="12800" width="9.75" style="55"/>
    <col min="12801" max="12811" width="7.5" style="55" customWidth="1"/>
    <col min="12812" max="13056" width="9.75" style="55"/>
    <col min="13057" max="13067" width="7.5" style="55" customWidth="1"/>
    <col min="13068" max="13312" width="9.75" style="55"/>
    <col min="13313" max="13323" width="7.5" style="55" customWidth="1"/>
    <col min="13324" max="13568" width="9.75" style="55"/>
    <col min="13569" max="13579" width="7.5" style="55" customWidth="1"/>
    <col min="13580" max="13824" width="9.75" style="55"/>
    <col min="13825" max="13835" width="7.5" style="55" customWidth="1"/>
    <col min="13836" max="14080" width="9.75" style="55"/>
    <col min="14081" max="14091" width="7.5" style="55" customWidth="1"/>
    <col min="14092" max="14336" width="9.75" style="55"/>
    <col min="14337" max="14347" width="7.5" style="55" customWidth="1"/>
    <col min="14348" max="14592" width="9.75" style="55"/>
    <col min="14593" max="14603" width="7.5" style="55" customWidth="1"/>
    <col min="14604" max="14848" width="9.75" style="55"/>
    <col min="14849" max="14859" width="7.5" style="55" customWidth="1"/>
    <col min="14860" max="15104" width="9.75" style="55"/>
    <col min="15105" max="15115" width="7.5" style="55" customWidth="1"/>
    <col min="15116" max="15360" width="9.75" style="55"/>
    <col min="15361" max="15371" width="7.5" style="55" customWidth="1"/>
    <col min="15372" max="15616" width="9.75" style="55"/>
    <col min="15617" max="15627" width="7.5" style="55" customWidth="1"/>
    <col min="15628" max="15872" width="9.75" style="55"/>
    <col min="15873" max="15883" width="7.5" style="55" customWidth="1"/>
    <col min="15884" max="16128" width="9.75" style="55"/>
    <col min="16129" max="16139" width="7.5" style="55" customWidth="1"/>
    <col min="16140" max="16384" width="9.75" style="55"/>
  </cols>
  <sheetData>
    <row r="1" spans="1:11" ht="15" customHeight="1" x14ac:dyDescent="0.15">
      <c r="A1" s="4" t="s">
        <v>1</v>
      </c>
      <c r="B1" s="4"/>
    </row>
    <row r="3" spans="1:11" ht="15" customHeight="1" x14ac:dyDescent="0.15">
      <c r="A3" s="7" t="s">
        <v>57</v>
      </c>
    </row>
    <row r="4" spans="1:11" s="5" customFormat="1" ht="15" customHeight="1" x14ac:dyDescent="0.15">
      <c r="A4" s="5" t="s">
        <v>42</v>
      </c>
      <c r="I4" s="9" t="s">
        <v>58</v>
      </c>
      <c r="J4" s="9"/>
    </row>
    <row r="5" spans="1:11" s="5" customFormat="1" ht="17.45" customHeight="1" x14ac:dyDescent="0.15">
      <c r="A5" s="39" t="s">
        <v>44</v>
      </c>
      <c r="B5" s="10" t="s">
        <v>59</v>
      </c>
      <c r="C5" s="12" t="s">
        <v>60</v>
      </c>
      <c r="D5" s="13"/>
      <c r="E5" s="13"/>
      <c r="F5" s="56"/>
      <c r="G5" s="12" t="s">
        <v>61</v>
      </c>
      <c r="H5" s="13"/>
      <c r="I5" s="13"/>
      <c r="J5" s="13"/>
      <c r="K5" s="13"/>
    </row>
    <row r="6" spans="1:11" s="5" customFormat="1" ht="17.45" customHeight="1" x14ac:dyDescent="0.15">
      <c r="A6" s="14"/>
      <c r="B6" s="14"/>
      <c r="C6" s="57" t="s">
        <v>62</v>
      </c>
      <c r="D6" s="57" t="s">
        <v>63</v>
      </c>
      <c r="E6" s="58" t="s">
        <v>64</v>
      </c>
      <c r="F6" s="58" t="s">
        <v>65</v>
      </c>
      <c r="G6" s="57" t="s">
        <v>66</v>
      </c>
      <c r="H6" s="57" t="s">
        <v>67</v>
      </c>
      <c r="I6" s="59" t="s">
        <v>68</v>
      </c>
      <c r="J6" s="57" t="s">
        <v>69</v>
      </c>
      <c r="K6" s="60" t="s">
        <v>65</v>
      </c>
    </row>
    <row r="7" spans="1:11" s="5" customFormat="1" ht="15" customHeight="1" x14ac:dyDescent="0.15">
      <c r="A7" s="61" t="s">
        <v>52</v>
      </c>
      <c r="B7" s="47">
        <v>2476</v>
      </c>
      <c r="C7" s="48">
        <v>212</v>
      </c>
      <c r="D7" s="48">
        <v>300</v>
      </c>
      <c r="E7" s="48">
        <v>131</v>
      </c>
      <c r="F7" s="48">
        <v>1833</v>
      </c>
      <c r="G7" s="48">
        <v>182</v>
      </c>
      <c r="H7" s="48">
        <v>820</v>
      </c>
      <c r="I7" s="48">
        <v>357</v>
      </c>
      <c r="J7" s="48">
        <v>1117</v>
      </c>
      <c r="K7" s="48"/>
    </row>
    <row r="8" spans="1:11" s="5" customFormat="1" ht="15" customHeight="1" x14ac:dyDescent="0.15">
      <c r="A8" s="33" t="s">
        <v>53</v>
      </c>
      <c r="B8" s="47">
        <v>2479</v>
      </c>
      <c r="C8" s="48">
        <v>212</v>
      </c>
      <c r="D8" s="48">
        <v>360</v>
      </c>
      <c r="E8" s="48">
        <v>106</v>
      </c>
      <c r="F8" s="48">
        <v>1801</v>
      </c>
      <c r="G8" s="48">
        <v>232</v>
      </c>
      <c r="H8" s="48">
        <v>773</v>
      </c>
      <c r="I8" s="48">
        <v>358</v>
      </c>
      <c r="J8" s="48">
        <v>1115</v>
      </c>
      <c r="K8" s="48">
        <v>1</v>
      </c>
    </row>
    <row r="9" spans="1:11" s="5" customFormat="1" ht="15" customHeight="1" x14ac:dyDescent="0.15">
      <c r="A9" s="36" t="s">
        <v>54</v>
      </c>
      <c r="B9" s="62">
        <v>2393</v>
      </c>
      <c r="C9" s="63">
        <v>207</v>
      </c>
      <c r="D9" s="63">
        <v>361</v>
      </c>
      <c r="E9" s="63">
        <v>98</v>
      </c>
      <c r="F9" s="63">
        <v>1727</v>
      </c>
      <c r="G9" s="63">
        <v>201</v>
      </c>
      <c r="H9" s="63">
        <v>774</v>
      </c>
      <c r="I9" s="63">
        <v>295</v>
      </c>
      <c r="J9" s="63">
        <v>1120</v>
      </c>
      <c r="K9" s="63">
        <v>3</v>
      </c>
    </row>
    <row r="10" spans="1:11" s="5" customFormat="1" ht="15" customHeight="1" x14ac:dyDescent="0.15">
      <c r="H10" s="64" t="s">
        <v>55</v>
      </c>
      <c r="I10" s="64"/>
      <c r="J10" s="64"/>
      <c r="K10" s="64"/>
    </row>
    <row r="11" spans="1:11" s="5" customFormat="1" ht="15" customHeight="1" x14ac:dyDescent="0.15">
      <c r="B11" s="65"/>
    </row>
    <row r="12" spans="1:11" s="5" customFormat="1" ht="15" customHeight="1" x14ac:dyDescent="0.15"/>
    <row r="13" spans="1:11" ht="15" customHeight="1" x14ac:dyDescent="0.15">
      <c r="A13" s="5"/>
    </row>
  </sheetData>
  <mergeCells count="6">
    <mergeCell ref="A1:B1"/>
    <mergeCell ref="A5:A6"/>
    <mergeCell ref="B5:B6"/>
    <mergeCell ref="C5:E5"/>
    <mergeCell ref="G5:K5"/>
    <mergeCell ref="H10:K10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10" workbookViewId="0">
      <selection sqref="A1:B1"/>
    </sheetView>
  </sheetViews>
  <sheetFormatPr defaultColWidth="14.5" defaultRowHeight="15" customHeight="1" x14ac:dyDescent="0.15"/>
  <cols>
    <col min="1" max="16384" width="14.5" style="55"/>
  </cols>
  <sheetData>
    <row r="1" spans="1:6" ht="15" customHeight="1" x14ac:dyDescent="0.15">
      <c r="A1" s="3" t="s">
        <v>1</v>
      </c>
    </row>
    <row r="3" spans="1:6" ht="15" customHeight="1" x14ac:dyDescent="0.15">
      <c r="A3" s="7" t="s">
        <v>70</v>
      </c>
    </row>
    <row r="4" spans="1:6" s="5" customFormat="1" ht="15" customHeight="1" x14ac:dyDescent="0.15">
      <c r="A4" s="5" t="s">
        <v>71</v>
      </c>
      <c r="F4" s="9" t="s">
        <v>7</v>
      </c>
    </row>
    <row r="5" spans="1:6" s="5" customFormat="1" ht="16.899999999999999" customHeight="1" x14ac:dyDescent="0.15">
      <c r="A5" s="39" t="s">
        <v>72</v>
      </c>
      <c r="B5" s="11" t="s">
        <v>73</v>
      </c>
      <c r="C5" s="12" t="s">
        <v>74</v>
      </c>
      <c r="D5" s="40"/>
      <c r="E5" s="13" t="s">
        <v>75</v>
      </c>
      <c r="F5" s="13"/>
    </row>
    <row r="6" spans="1:6" s="5" customFormat="1" ht="16.899999999999999" customHeight="1" x14ac:dyDescent="0.15">
      <c r="A6" s="14"/>
      <c r="B6" s="15"/>
      <c r="C6" s="42" t="s">
        <v>76</v>
      </c>
      <c r="D6" s="58" t="s">
        <v>77</v>
      </c>
      <c r="E6" s="42" t="s">
        <v>76</v>
      </c>
      <c r="F6" s="59" t="s">
        <v>77</v>
      </c>
    </row>
    <row r="7" spans="1:6" s="5" customFormat="1" ht="15" customHeight="1" x14ac:dyDescent="0.15">
      <c r="A7" s="46" t="s">
        <v>52</v>
      </c>
      <c r="B7" s="47">
        <v>218</v>
      </c>
      <c r="C7" s="48">
        <v>121</v>
      </c>
      <c r="D7" s="48">
        <v>34</v>
      </c>
      <c r="E7" s="48">
        <v>61</v>
      </c>
      <c r="F7" s="48">
        <v>2</v>
      </c>
    </row>
    <row r="8" spans="1:6" s="5" customFormat="1" ht="15" customHeight="1" x14ac:dyDescent="0.15">
      <c r="A8" s="50" t="s">
        <v>78</v>
      </c>
      <c r="B8" s="47">
        <v>182</v>
      </c>
      <c r="C8" s="48">
        <v>89</v>
      </c>
      <c r="D8" s="48">
        <v>25</v>
      </c>
      <c r="E8" s="48">
        <v>66</v>
      </c>
      <c r="F8" s="48">
        <v>2</v>
      </c>
    </row>
    <row r="9" spans="1:6" s="5" customFormat="1" ht="15" customHeight="1" x14ac:dyDescent="0.15">
      <c r="A9" s="51" t="s">
        <v>79</v>
      </c>
      <c r="B9" s="52">
        <v>152</v>
      </c>
      <c r="C9" s="53">
        <v>104</v>
      </c>
      <c r="D9" s="53">
        <v>18</v>
      </c>
      <c r="E9" s="53">
        <v>27</v>
      </c>
      <c r="F9" s="53">
        <v>3</v>
      </c>
    </row>
    <row r="10" spans="1:6" s="5" customFormat="1" ht="12" x14ac:dyDescent="0.15">
      <c r="A10" s="5" t="s">
        <v>80</v>
      </c>
      <c r="F10" s="9" t="s">
        <v>81</v>
      </c>
    </row>
    <row r="12" spans="1:6" ht="15" customHeight="1" x14ac:dyDescent="0.15">
      <c r="B12" s="66"/>
    </row>
    <row r="15" spans="1:6" ht="15" customHeight="1" x14ac:dyDescent="0.15">
      <c r="B15" s="67"/>
      <c r="C15" s="67"/>
    </row>
    <row r="16" spans="1:6" ht="15" customHeight="1" x14ac:dyDescent="0.15">
      <c r="B16" s="67"/>
      <c r="C16" s="67"/>
    </row>
    <row r="17" spans="2:3" ht="15" customHeight="1" x14ac:dyDescent="0.15">
      <c r="B17" s="67"/>
      <c r="C17" s="67"/>
    </row>
  </sheetData>
  <mergeCells count="4">
    <mergeCell ref="A5:A6"/>
    <mergeCell ref="B5:B6"/>
    <mergeCell ref="C5:D5"/>
    <mergeCell ref="E5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zoomScaleNormal="115" workbookViewId="0">
      <selection activeCell="B28" sqref="B28"/>
    </sheetView>
  </sheetViews>
  <sheetFormatPr defaultColWidth="14.5" defaultRowHeight="15" customHeight="1" x14ac:dyDescent="0.15"/>
  <cols>
    <col min="1" max="16384" width="14.5" style="68"/>
  </cols>
  <sheetData>
    <row r="1" spans="1:6" ht="15" customHeight="1" x14ac:dyDescent="0.15">
      <c r="A1" s="3" t="s">
        <v>1</v>
      </c>
    </row>
    <row r="3" spans="1:6" ht="15" customHeight="1" x14ac:dyDescent="0.15">
      <c r="A3" s="1" t="s">
        <v>82</v>
      </c>
    </row>
    <row r="4" spans="1:6" s="69" customFormat="1" ht="15" customHeight="1" x14ac:dyDescent="0.15">
      <c r="A4" s="69" t="s">
        <v>71</v>
      </c>
      <c r="F4" s="70" t="s">
        <v>83</v>
      </c>
    </row>
    <row r="5" spans="1:6" s="69" customFormat="1" ht="16.899999999999999" customHeight="1" x14ac:dyDescent="0.15">
      <c r="A5" s="71" t="s">
        <v>84</v>
      </c>
      <c r="B5" s="72" t="s">
        <v>85</v>
      </c>
      <c r="C5" s="73"/>
      <c r="D5" s="72" t="s">
        <v>86</v>
      </c>
      <c r="E5" s="73"/>
      <c r="F5" s="74" t="s">
        <v>87</v>
      </c>
    </row>
    <row r="6" spans="1:6" s="69" customFormat="1" ht="16.899999999999999" customHeight="1" x14ac:dyDescent="0.15">
      <c r="A6" s="75"/>
      <c r="B6" s="76" t="s">
        <v>88</v>
      </c>
      <c r="C6" s="77" t="s">
        <v>89</v>
      </c>
      <c r="D6" s="76" t="s">
        <v>90</v>
      </c>
      <c r="E6" s="77" t="s">
        <v>91</v>
      </c>
      <c r="F6" s="78"/>
    </row>
    <row r="7" spans="1:6" s="69" customFormat="1" ht="15" customHeight="1" x14ac:dyDescent="0.15">
      <c r="A7" s="79" t="s">
        <v>52</v>
      </c>
      <c r="B7" s="80">
        <v>105020</v>
      </c>
      <c r="C7" s="48">
        <v>62566</v>
      </c>
      <c r="D7" s="48">
        <v>644</v>
      </c>
      <c r="E7" s="48">
        <v>51292</v>
      </c>
      <c r="F7" s="49">
        <v>32.4</v>
      </c>
    </row>
    <row r="8" spans="1:6" s="69" customFormat="1" ht="15" customHeight="1" x14ac:dyDescent="0.15">
      <c r="A8" s="81" t="s">
        <v>53</v>
      </c>
      <c r="B8" s="80" t="s">
        <v>92</v>
      </c>
      <c r="C8" s="48"/>
      <c r="D8" s="48">
        <v>239</v>
      </c>
      <c r="E8" s="48">
        <v>23540</v>
      </c>
      <c r="F8" s="49" t="s">
        <v>93</v>
      </c>
    </row>
    <row r="9" spans="1:6" s="69" customFormat="1" ht="15" customHeight="1" x14ac:dyDescent="0.15">
      <c r="A9" s="82" t="s">
        <v>54</v>
      </c>
      <c r="B9" s="83"/>
      <c r="C9" s="53"/>
      <c r="D9" s="53">
        <v>18</v>
      </c>
      <c r="E9" s="53">
        <v>2197</v>
      </c>
      <c r="F9" s="84" t="s">
        <v>93</v>
      </c>
    </row>
    <row r="10" spans="1:6" s="69" customFormat="1" ht="15" customHeight="1" x14ac:dyDescent="0.15">
      <c r="F10" s="70" t="s">
        <v>81</v>
      </c>
    </row>
  </sheetData>
  <mergeCells count="4">
    <mergeCell ref="A5:A6"/>
    <mergeCell ref="B5:C5"/>
    <mergeCell ref="D5:E5"/>
    <mergeCell ref="F5:F6"/>
  </mergeCells>
  <phoneticPr fontId="1"/>
  <hyperlinks>
    <hyperlink ref="A1" location="目次!A1" display="目次へもどる"/>
    <hyperlink ref="A3" location="'11-15'!A1" display="11-15. 越谷市交通災害共済制度実施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5" zoomScaleNormal="115" workbookViewId="0">
      <selection activeCell="B28" sqref="B28"/>
    </sheetView>
  </sheetViews>
  <sheetFormatPr defaultColWidth="14.5" defaultRowHeight="15" customHeight="1" x14ac:dyDescent="0.15"/>
  <cols>
    <col min="1" max="16384" width="14.5" style="68"/>
  </cols>
  <sheetData>
    <row r="1" spans="1:6" ht="15" customHeight="1" x14ac:dyDescent="0.15">
      <c r="A1" s="3" t="s">
        <v>1</v>
      </c>
    </row>
    <row r="4" spans="1:6" s="69" customFormat="1" ht="15" customHeight="1" x14ac:dyDescent="0.15">
      <c r="A4" s="68"/>
      <c r="B4" s="68"/>
      <c r="C4" s="68"/>
      <c r="D4" s="68"/>
      <c r="E4" s="68"/>
      <c r="F4" s="68"/>
    </row>
    <row r="5" spans="1:6" s="69" customFormat="1" ht="16.899999999999999" customHeight="1" x14ac:dyDescent="0.15">
      <c r="A5" s="68"/>
      <c r="B5" s="68"/>
      <c r="C5" s="68"/>
      <c r="D5" s="68"/>
      <c r="E5" s="68"/>
      <c r="F5" s="68"/>
    </row>
    <row r="6" spans="1:6" s="69" customFormat="1" ht="16.899999999999999" customHeight="1" x14ac:dyDescent="0.15">
      <c r="A6" s="68"/>
      <c r="B6" s="68"/>
      <c r="C6" s="68"/>
      <c r="D6" s="68"/>
      <c r="E6" s="68"/>
      <c r="F6" s="68"/>
    </row>
    <row r="7" spans="1:6" s="69" customFormat="1" ht="15" customHeight="1" x14ac:dyDescent="0.15">
      <c r="A7" s="68"/>
      <c r="B7" s="68"/>
      <c r="C7" s="68"/>
      <c r="D7" s="68"/>
      <c r="E7" s="68"/>
      <c r="F7" s="68"/>
    </row>
    <row r="8" spans="1:6" s="69" customFormat="1" ht="15" customHeight="1" x14ac:dyDescent="0.15">
      <c r="A8" s="68"/>
      <c r="B8" s="68"/>
      <c r="C8" s="68"/>
      <c r="D8" s="68"/>
      <c r="E8" s="68"/>
      <c r="F8" s="68"/>
    </row>
    <row r="9" spans="1:6" s="69" customFormat="1" ht="15" customHeight="1" x14ac:dyDescent="0.15">
      <c r="A9" s="68"/>
      <c r="B9" s="68"/>
      <c r="C9" s="68"/>
      <c r="D9" s="68"/>
      <c r="E9" s="68"/>
      <c r="F9" s="68"/>
    </row>
    <row r="10" spans="1:6" s="69" customFormat="1" ht="15" customHeight="1" x14ac:dyDescent="0.15">
      <c r="A10" s="68"/>
      <c r="B10" s="68"/>
      <c r="C10" s="68"/>
      <c r="D10" s="68"/>
      <c r="E10" s="68"/>
      <c r="F10" s="68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115" workbookViewId="0"/>
  </sheetViews>
  <sheetFormatPr defaultColWidth="10.125" defaultRowHeight="12" x14ac:dyDescent="0.15"/>
  <cols>
    <col min="1" max="1" width="11.25" style="205" customWidth="1"/>
    <col min="2" max="2" width="11" style="205" customWidth="1"/>
    <col min="3" max="8" width="10.75" style="205" customWidth="1"/>
    <col min="9" max="256" width="10.125" style="205"/>
    <col min="257" max="257" width="11.25" style="205" customWidth="1"/>
    <col min="258" max="258" width="11" style="205" customWidth="1"/>
    <col min="259" max="264" width="10.75" style="205" customWidth="1"/>
    <col min="265" max="512" width="10.125" style="205"/>
    <col min="513" max="513" width="11.25" style="205" customWidth="1"/>
    <col min="514" max="514" width="11" style="205" customWidth="1"/>
    <col min="515" max="520" width="10.75" style="205" customWidth="1"/>
    <col min="521" max="768" width="10.125" style="205"/>
    <col min="769" max="769" width="11.25" style="205" customWidth="1"/>
    <col min="770" max="770" width="11" style="205" customWidth="1"/>
    <col min="771" max="776" width="10.75" style="205" customWidth="1"/>
    <col min="777" max="1024" width="10.125" style="205"/>
    <col min="1025" max="1025" width="11.25" style="205" customWidth="1"/>
    <col min="1026" max="1026" width="11" style="205" customWidth="1"/>
    <col min="1027" max="1032" width="10.75" style="205" customWidth="1"/>
    <col min="1033" max="1280" width="10.125" style="205"/>
    <col min="1281" max="1281" width="11.25" style="205" customWidth="1"/>
    <col min="1282" max="1282" width="11" style="205" customWidth="1"/>
    <col min="1283" max="1288" width="10.75" style="205" customWidth="1"/>
    <col min="1289" max="1536" width="10.125" style="205"/>
    <col min="1537" max="1537" width="11.25" style="205" customWidth="1"/>
    <col min="1538" max="1538" width="11" style="205" customWidth="1"/>
    <col min="1539" max="1544" width="10.75" style="205" customWidth="1"/>
    <col min="1545" max="1792" width="10.125" style="205"/>
    <col min="1793" max="1793" width="11.25" style="205" customWidth="1"/>
    <col min="1794" max="1794" width="11" style="205" customWidth="1"/>
    <col min="1795" max="1800" width="10.75" style="205" customWidth="1"/>
    <col min="1801" max="2048" width="10.125" style="205"/>
    <col min="2049" max="2049" width="11.25" style="205" customWidth="1"/>
    <col min="2050" max="2050" width="11" style="205" customWidth="1"/>
    <col min="2051" max="2056" width="10.75" style="205" customWidth="1"/>
    <col min="2057" max="2304" width="10.125" style="205"/>
    <col min="2305" max="2305" width="11.25" style="205" customWidth="1"/>
    <col min="2306" max="2306" width="11" style="205" customWidth="1"/>
    <col min="2307" max="2312" width="10.75" style="205" customWidth="1"/>
    <col min="2313" max="2560" width="10.125" style="205"/>
    <col min="2561" max="2561" width="11.25" style="205" customWidth="1"/>
    <col min="2562" max="2562" width="11" style="205" customWidth="1"/>
    <col min="2563" max="2568" width="10.75" style="205" customWidth="1"/>
    <col min="2569" max="2816" width="10.125" style="205"/>
    <col min="2817" max="2817" width="11.25" style="205" customWidth="1"/>
    <col min="2818" max="2818" width="11" style="205" customWidth="1"/>
    <col min="2819" max="2824" width="10.75" style="205" customWidth="1"/>
    <col min="2825" max="3072" width="10.125" style="205"/>
    <col min="3073" max="3073" width="11.25" style="205" customWidth="1"/>
    <col min="3074" max="3074" width="11" style="205" customWidth="1"/>
    <col min="3075" max="3080" width="10.75" style="205" customWidth="1"/>
    <col min="3081" max="3328" width="10.125" style="205"/>
    <col min="3329" max="3329" width="11.25" style="205" customWidth="1"/>
    <col min="3330" max="3330" width="11" style="205" customWidth="1"/>
    <col min="3331" max="3336" width="10.75" style="205" customWidth="1"/>
    <col min="3337" max="3584" width="10.125" style="205"/>
    <col min="3585" max="3585" width="11.25" style="205" customWidth="1"/>
    <col min="3586" max="3586" width="11" style="205" customWidth="1"/>
    <col min="3587" max="3592" width="10.75" style="205" customWidth="1"/>
    <col min="3593" max="3840" width="10.125" style="205"/>
    <col min="3841" max="3841" width="11.25" style="205" customWidth="1"/>
    <col min="3842" max="3842" width="11" style="205" customWidth="1"/>
    <col min="3843" max="3848" width="10.75" style="205" customWidth="1"/>
    <col min="3849" max="4096" width="10.125" style="205"/>
    <col min="4097" max="4097" width="11.25" style="205" customWidth="1"/>
    <col min="4098" max="4098" width="11" style="205" customWidth="1"/>
    <col min="4099" max="4104" width="10.75" style="205" customWidth="1"/>
    <col min="4105" max="4352" width="10.125" style="205"/>
    <col min="4353" max="4353" width="11.25" style="205" customWidth="1"/>
    <col min="4354" max="4354" width="11" style="205" customWidth="1"/>
    <col min="4355" max="4360" width="10.75" style="205" customWidth="1"/>
    <col min="4361" max="4608" width="10.125" style="205"/>
    <col min="4609" max="4609" width="11.25" style="205" customWidth="1"/>
    <col min="4610" max="4610" width="11" style="205" customWidth="1"/>
    <col min="4611" max="4616" width="10.75" style="205" customWidth="1"/>
    <col min="4617" max="4864" width="10.125" style="205"/>
    <col min="4865" max="4865" width="11.25" style="205" customWidth="1"/>
    <col min="4866" max="4866" width="11" style="205" customWidth="1"/>
    <col min="4867" max="4872" width="10.75" style="205" customWidth="1"/>
    <col min="4873" max="5120" width="10.125" style="205"/>
    <col min="5121" max="5121" width="11.25" style="205" customWidth="1"/>
    <col min="5122" max="5122" width="11" style="205" customWidth="1"/>
    <col min="5123" max="5128" width="10.75" style="205" customWidth="1"/>
    <col min="5129" max="5376" width="10.125" style="205"/>
    <col min="5377" max="5377" width="11.25" style="205" customWidth="1"/>
    <col min="5378" max="5378" width="11" style="205" customWidth="1"/>
    <col min="5379" max="5384" width="10.75" style="205" customWidth="1"/>
    <col min="5385" max="5632" width="10.125" style="205"/>
    <col min="5633" max="5633" width="11.25" style="205" customWidth="1"/>
    <col min="5634" max="5634" width="11" style="205" customWidth="1"/>
    <col min="5635" max="5640" width="10.75" style="205" customWidth="1"/>
    <col min="5641" max="5888" width="10.125" style="205"/>
    <col min="5889" max="5889" width="11.25" style="205" customWidth="1"/>
    <col min="5890" max="5890" width="11" style="205" customWidth="1"/>
    <col min="5891" max="5896" width="10.75" style="205" customWidth="1"/>
    <col min="5897" max="6144" width="10.125" style="205"/>
    <col min="6145" max="6145" width="11.25" style="205" customWidth="1"/>
    <col min="6146" max="6146" width="11" style="205" customWidth="1"/>
    <col min="6147" max="6152" width="10.75" style="205" customWidth="1"/>
    <col min="6153" max="6400" width="10.125" style="205"/>
    <col min="6401" max="6401" width="11.25" style="205" customWidth="1"/>
    <col min="6402" max="6402" width="11" style="205" customWidth="1"/>
    <col min="6403" max="6408" width="10.75" style="205" customWidth="1"/>
    <col min="6409" max="6656" width="10.125" style="205"/>
    <col min="6657" max="6657" width="11.25" style="205" customWidth="1"/>
    <col min="6658" max="6658" width="11" style="205" customWidth="1"/>
    <col min="6659" max="6664" width="10.75" style="205" customWidth="1"/>
    <col min="6665" max="6912" width="10.125" style="205"/>
    <col min="6913" max="6913" width="11.25" style="205" customWidth="1"/>
    <col min="6914" max="6914" width="11" style="205" customWidth="1"/>
    <col min="6915" max="6920" width="10.75" style="205" customWidth="1"/>
    <col min="6921" max="7168" width="10.125" style="205"/>
    <col min="7169" max="7169" width="11.25" style="205" customWidth="1"/>
    <col min="7170" max="7170" width="11" style="205" customWidth="1"/>
    <col min="7171" max="7176" width="10.75" style="205" customWidth="1"/>
    <col min="7177" max="7424" width="10.125" style="205"/>
    <col min="7425" max="7425" width="11.25" style="205" customWidth="1"/>
    <col min="7426" max="7426" width="11" style="205" customWidth="1"/>
    <col min="7427" max="7432" width="10.75" style="205" customWidth="1"/>
    <col min="7433" max="7680" width="10.125" style="205"/>
    <col min="7681" max="7681" width="11.25" style="205" customWidth="1"/>
    <col min="7682" max="7682" width="11" style="205" customWidth="1"/>
    <col min="7683" max="7688" width="10.75" style="205" customWidth="1"/>
    <col min="7689" max="7936" width="10.125" style="205"/>
    <col min="7937" max="7937" width="11.25" style="205" customWidth="1"/>
    <col min="7938" max="7938" width="11" style="205" customWidth="1"/>
    <col min="7939" max="7944" width="10.75" style="205" customWidth="1"/>
    <col min="7945" max="8192" width="10.125" style="205"/>
    <col min="8193" max="8193" width="11.25" style="205" customWidth="1"/>
    <col min="8194" max="8194" width="11" style="205" customWidth="1"/>
    <col min="8195" max="8200" width="10.75" style="205" customWidth="1"/>
    <col min="8201" max="8448" width="10.125" style="205"/>
    <col min="8449" max="8449" width="11.25" style="205" customWidth="1"/>
    <col min="8450" max="8450" width="11" style="205" customWidth="1"/>
    <col min="8451" max="8456" width="10.75" style="205" customWidth="1"/>
    <col min="8457" max="8704" width="10.125" style="205"/>
    <col min="8705" max="8705" width="11.25" style="205" customWidth="1"/>
    <col min="8706" max="8706" width="11" style="205" customWidth="1"/>
    <col min="8707" max="8712" width="10.75" style="205" customWidth="1"/>
    <col min="8713" max="8960" width="10.125" style="205"/>
    <col min="8961" max="8961" width="11.25" style="205" customWidth="1"/>
    <col min="8962" max="8962" width="11" style="205" customWidth="1"/>
    <col min="8963" max="8968" width="10.75" style="205" customWidth="1"/>
    <col min="8969" max="9216" width="10.125" style="205"/>
    <col min="9217" max="9217" width="11.25" style="205" customWidth="1"/>
    <col min="9218" max="9218" width="11" style="205" customWidth="1"/>
    <col min="9219" max="9224" width="10.75" style="205" customWidth="1"/>
    <col min="9225" max="9472" width="10.125" style="205"/>
    <col min="9473" max="9473" width="11.25" style="205" customWidth="1"/>
    <col min="9474" max="9474" width="11" style="205" customWidth="1"/>
    <col min="9475" max="9480" width="10.75" style="205" customWidth="1"/>
    <col min="9481" max="9728" width="10.125" style="205"/>
    <col min="9729" max="9729" width="11.25" style="205" customWidth="1"/>
    <col min="9730" max="9730" width="11" style="205" customWidth="1"/>
    <col min="9731" max="9736" width="10.75" style="205" customWidth="1"/>
    <col min="9737" max="9984" width="10.125" style="205"/>
    <col min="9985" max="9985" width="11.25" style="205" customWidth="1"/>
    <col min="9986" max="9986" width="11" style="205" customWidth="1"/>
    <col min="9987" max="9992" width="10.75" style="205" customWidth="1"/>
    <col min="9993" max="10240" width="10.125" style="205"/>
    <col min="10241" max="10241" width="11.25" style="205" customWidth="1"/>
    <col min="10242" max="10242" width="11" style="205" customWidth="1"/>
    <col min="10243" max="10248" width="10.75" style="205" customWidth="1"/>
    <col min="10249" max="10496" width="10.125" style="205"/>
    <col min="10497" max="10497" width="11.25" style="205" customWidth="1"/>
    <col min="10498" max="10498" width="11" style="205" customWidth="1"/>
    <col min="10499" max="10504" width="10.75" style="205" customWidth="1"/>
    <col min="10505" max="10752" width="10.125" style="205"/>
    <col min="10753" max="10753" width="11.25" style="205" customWidth="1"/>
    <col min="10754" max="10754" width="11" style="205" customWidth="1"/>
    <col min="10755" max="10760" width="10.75" style="205" customWidth="1"/>
    <col min="10761" max="11008" width="10.125" style="205"/>
    <col min="11009" max="11009" width="11.25" style="205" customWidth="1"/>
    <col min="11010" max="11010" width="11" style="205" customWidth="1"/>
    <col min="11011" max="11016" width="10.75" style="205" customWidth="1"/>
    <col min="11017" max="11264" width="10.125" style="205"/>
    <col min="11265" max="11265" width="11.25" style="205" customWidth="1"/>
    <col min="11266" max="11266" width="11" style="205" customWidth="1"/>
    <col min="11267" max="11272" width="10.75" style="205" customWidth="1"/>
    <col min="11273" max="11520" width="10.125" style="205"/>
    <col min="11521" max="11521" width="11.25" style="205" customWidth="1"/>
    <col min="11522" max="11522" width="11" style="205" customWidth="1"/>
    <col min="11523" max="11528" width="10.75" style="205" customWidth="1"/>
    <col min="11529" max="11776" width="10.125" style="205"/>
    <col min="11777" max="11777" width="11.25" style="205" customWidth="1"/>
    <col min="11778" max="11778" width="11" style="205" customWidth="1"/>
    <col min="11779" max="11784" width="10.75" style="205" customWidth="1"/>
    <col min="11785" max="12032" width="10.125" style="205"/>
    <col min="12033" max="12033" width="11.25" style="205" customWidth="1"/>
    <col min="12034" max="12034" width="11" style="205" customWidth="1"/>
    <col min="12035" max="12040" width="10.75" style="205" customWidth="1"/>
    <col min="12041" max="12288" width="10.125" style="205"/>
    <col min="12289" max="12289" width="11.25" style="205" customWidth="1"/>
    <col min="12290" max="12290" width="11" style="205" customWidth="1"/>
    <col min="12291" max="12296" width="10.75" style="205" customWidth="1"/>
    <col min="12297" max="12544" width="10.125" style="205"/>
    <col min="12545" max="12545" width="11.25" style="205" customWidth="1"/>
    <col min="12546" max="12546" width="11" style="205" customWidth="1"/>
    <col min="12547" max="12552" width="10.75" style="205" customWidth="1"/>
    <col min="12553" max="12800" width="10.125" style="205"/>
    <col min="12801" max="12801" width="11.25" style="205" customWidth="1"/>
    <col min="12802" max="12802" width="11" style="205" customWidth="1"/>
    <col min="12803" max="12808" width="10.75" style="205" customWidth="1"/>
    <col min="12809" max="13056" width="10.125" style="205"/>
    <col min="13057" max="13057" width="11.25" style="205" customWidth="1"/>
    <col min="13058" max="13058" width="11" style="205" customWidth="1"/>
    <col min="13059" max="13064" width="10.75" style="205" customWidth="1"/>
    <col min="13065" max="13312" width="10.125" style="205"/>
    <col min="13313" max="13313" width="11.25" style="205" customWidth="1"/>
    <col min="13314" max="13314" width="11" style="205" customWidth="1"/>
    <col min="13315" max="13320" width="10.75" style="205" customWidth="1"/>
    <col min="13321" max="13568" width="10.125" style="205"/>
    <col min="13569" max="13569" width="11.25" style="205" customWidth="1"/>
    <col min="13570" max="13570" width="11" style="205" customWidth="1"/>
    <col min="13571" max="13576" width="10.75" style="205" customWidth="1"/>
    <col min="13577" max="13824" width="10.125" style="205"/>
    <col min="13825" max="13825" width="11.25" style="205" customWidth="1"/>
    <col min="13826" max="13826" width="11" style="205" customWidth="1"/>
    <col min="13827" max="13832" width="10.75" style="205" customWidth="1"/>
    <col min="13833" max="14080" width="10.125" style="205"/>
    <col min="14081" max="14081" width="11.25" style="205" customWidth="1"/>
    <col min="14082" max="14082" width="11" style="205" customWidth="1"/>
    <col min="14083" max="14088" width="10.75" style="205" customWidth="1"/>
    <col min="14089" max="14336" width="10.125" style="205"/>
    <col min="14337" max="14337" width="11.25" style="205" customWidth="1"/>
    <col min="14338" max="14338" width="11" style="205" customWidth="1"/>
    <col min="14339" max="14344" width="10.75" style="205" customWidth="1"/>
    <col min="14345" max="14592" width="10.125" style="205"/>
    <col min="14593" max="14593" width="11.25" style="205" customWidth="1"/>
    <col min="14594" max="14594" width="11" style="205" customWidth="1"/>
    <col min="14595" max="14600" width="10.75" style="205" customWidth="1"/>
    <col min="14601" max="14848" width="10.125" style="205"/>
    <col min="14849" max="14849" width="11.25" style="205" customWidth="1"/>
    <col min="14850" max="14850" width="11" style="205" customWidth="1"/>
    <col min="14851" max="14856" width="10.75" style="205" customWidth="1"/>
    <col min="14857" max="15104" width="10.125" style="205"/>
    <col min="15105" max="15105" width="11.25" style="205" customWidth="1"/>
    <col min="15106" max="15106" width="11" style="205" customWidth="1"/>
    <col min="15107" max="15112" width="10.75" style="205" customWidth="1"/>
    <col min="15113" max="15360" width="10.125" style="205"/>
    <col min="15361" max="15361" width="11.25" style="205" customWidth="1"/>
    <col min="15362" max="15362" width="11" style="205" customWidth="1"/>
    <col min="15363" max="15368" width="10.75" style="205" customWidth="1"/>
    <col min="15369" max="15616" width="10.125" style="205"/>
    <col min="15617" max="15617" width="11.25" style="205" customWidth="1"/>
    <col min="15618" max="15618" width="11" style="205" customWidth="1"/>
    <col min="15619" max="15624" width="10.75" style="205" customWidth="1"/>
    <col min="15625" max="15872" width="10.125" style="205"/>
    <col min="15873" max="15873" width="11.25" style="205" customWidth="1"/>
    <col min="15874" max="15874" width="11" style="205" customWidth="1"/>
    <col min="15875" max="15880" width="10.75" style="205" customWidth="1"/>
    <col min="15881" max="16128" width="10.125" style="205"/>
    <col min="16129" max="16129" width="11.25" style="205" customWidth="1"/>
    <col min="16130" max="16130" width="11" style="205" customWidth="1"/>
    <col min="16131" max="16136" width="10.75" style="205" customWidth="1"/>
    <col min="16137" max="16384" width="10.125" style="205"/>
  </cols>
  <sheetData>
    <row r="1" spans="1:8" ht="13.5" x14ac:dyDescent="0.15">
      <c r="A1" s="85" t="s">
        <v>1</v>
      </c>
    </row>
    <row r="3" spans="1:8" ht="24.75" customHeight="1" x14ac:dyDescent="0.15">
      <c r="A3" s="206" t="s">
        <v>235</v>
      </c>
      <c r="B3" s="206"/>
      <c r="C3" s="206"/>
      <c r="D3" s="206"/>
      <c r="E3" s="206"/>
      <c r="F3" s="206"/>
      <c r="G3" s="206"/>
      <c r="H3" s="206"/>
    </row>
    <row r="4" spans="1:8" ht="15.75" customHeight="1" x14ac:dyDescent="0.15"/>
    <row r="5" spans="1:8" ht="15" customHeight="1" x14ac:dyDescent="0.15">
      <c r="A5" s="207" t="s">
        <v>236</v>
      </c>
    </row>
    <row r="6" spans="1:8" s="210" customFormat="1" ht="15" customHeight="1" x14ac:dyDescent="0.15">
      <c r="A6" s="208" t="s">
        <v>237</v>
      </c>
      <c r="B6" s="208"/>
      <c r="C6" s="208"/>
      <c r="D6" s="208"/>
      <c r="E6" s="208"/>
      <c r="F6" s="208"/>
      <c r="G6" s="208"/>
      <c r="H6" s="209" t="s">
        <v>7</v>
      </c>
    </row>
    <row r="7" spans="1:8" s="210" customFormat="1" ht="16.899999999999999" customHeight="1" x14ac:dyDescent="0.15">
      <c r="A7" s="211" t="s">
        <v>238</v>
      </c>
      <c r="B7" s="212" t="s">
        <v>6</v>
      </c>
      <c r="C7" s="213" t="s">
        <v>239</v>
      </c>
      <c r="D7" s="214"/>
      <c r="E7" s="214"/>
      <c r="F7" s="214"/>
      <c r="G7" s="215"/>
      <c r="H7" s="216" t="s">
        <v>240</v>
      </c>
    </row>
    <row r="8" spans="1:8" s="210" customFormat="1" ht="16.899999999999999" customHeight="1" x14ac:dyDescent="0.15">
      <c r="A8" s="217"/>
      <c r="B8" s="218"/>
      <c r="C8" s="219" t="s">
        <v>8</v>
      </c>
      <c r="D8" s="219" t="s">
        <v>241</v>
      </c>
      <c r="E8" s="219" t="s">
        <v>242</v>
      </c>
      <c r="F8" s="219" t="s">
        <v>243</v>
      </c>
      <c r="G8" s="220" t="s">
        <v>33</v>
      </c>
      <c r="H8" s="221"/>
    </row>
    <row r="9" spans="1:8" s="210" customFormat="1" ht="15.75" customHeight="1" x14ac:dyDescent="0.15">
      <c r="A9" s="222" t="s">
        <v>244</v>
      </c>
      <c r="B9" s="47">
        <v>432</v>
      </c>
      <c r="C9" s="48">
        <v>340</v>
      </c>
      <c r="D9" s="112">
        <v>9</v>
      </c>
      <c r="E9" s="48">
        <v>195</v>
      </c>
      <c r="F9" s="48">
        <v>32</v>
      </c>
      <c r="G9" s="48">
        <v>104</v>
      </c>
      <c r="H9" s="48">
        <v>92</v>
      </c>
    </row>
    <row r="10" spans="1:8" s="210" customFormat="1" ht="15.75" customHeight="1" x14ac:dyDescent="0.15">
      <c r="A10" s="223" t="s">
        <v>245</v>
      </c>
      <c r="B10" s="47">
        <v>356</v>
      </c>
      <c r="C10" s="48">
        <v>309</v>
      </c>
      <c r="D10" s="112">
        <v>2</v>
      </c>
      <c r="E10" s="48">
        <v>172</v>
      </c>
      <c r="F10" s="48">
        <v>20</v>
      </c>
      <c r="G10" s="48">
        <v>115</v>
      </c>
      <c r="H10" s="48">
        <v>47</v>
      </c>
    </row>
    <row r="11" spans="1:8" s="210" customFormat="1" ht="15.75" customHeight="1" x14ac:dyDescent="0.15">
      <c r="A11" s="223" t="s">
        <v>246</v>
      </c>
      <c r="B11" s="47">
        <v>341</v>
      </c>
      <c r="C11" s="48">
        <v>303</v>
      </c>
      <c r="D11" s="112">
        <v>8</v>
      </c>
      <c r="E11" s="48">
        <v>157</v>
      </c>
      <c r="F11" s="48">
        <v>37</v>
      </c>
      <c r="G11" s="48">
        <v>101</v>
      </c>
      <c r="H11" s="48">
        <v>38</v>
      </c>
    </row>
    <row r="12" spans="1:8" s="210" customFormat="1" ht="15.75" customHeight="1" x14ac:dyDescent="0.15">
      <c r="A12" s="223" t="s">
        <v>247</v>
      </c>
      <c r="B12" s="47">
        <v>468</v>
      </c>
      <c r="C12" s="48">
        <v>429</v>
      </c>
      <c r="D12" s="112">
        <v>6</v>
      </c>
      <c r="E12" s="48">
        <v>287</v>
      </c>
      <c r="F12" s="48">
        <v>25</v>
      </c>
      <c r="G12" s="48">
        <v>111</v>
      </c>
      <c r="H12" s="48">
        <v>39</v>
      </c>
    </row>
    <row r="13" spans="1:8" s="210" customFormat="1" ht="15.75" customHeight="1" x14ac:dyDescent="0.15">
      <c r="A13" s="224" t="s">
        <v>248</v>
      </c>
      <c r="B13" s="52">
        <v>449</v>
      </c>
      <c r="C13" s="53">
        <v>403</v>
      </c>
      <c r="D13" s="113">
        <v>11</v>
      </c>
      <c r="E13" s="53">
        <v>257</v>
      </c>
      <c r="F13" s="53">
        <v>27</v>
      </c>
      <c r="G13" s="53">
        <v>108</v>
      </c>
      <c r="H13" s="53">
        <v>46</v>
      </c>
    </row>
    <row r="14" spans="1:8" s="210" customFormat="1" ht="15.75" customHeight="1" x14ac:dyDescent="0.15">
      <c r="H14" s="225" t="s">
        <v>249</v>
      </c>
    </row>
    <row r="15" spans="1:8" s="210" customFormat="1" ht="15.75" customHeight="1" x14ac:dyDescent="0.15"/>
    <row r="16" spans="1:8" s="210" customFormat="1" ht="15.75" customHeight="1" x14ac:dyDescent="0.15"/>
    <row r="17" s="210" customFormat="1" ht="15.75" customHeight="1" x14ac:dyDescent="0.15"/>
    <row r="18" s="210" customFormat="1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</sheetData>
  <mergeCells count="5">
    <mergeCell ref="A3:H3"/>
    <mergeCell ref="A7:A8"/>
    <mergeCell ref="B7:B8"/>
    <mergeCell ref="C7:G7"/>
    <mergeCell ref="H7:H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workbookViewId="0"/>
  </sheetViews>
  <sheetFormatPr defaultColWidth="5.875" defaultRowHeight="15" customHeight="1" x14ac:dyDescent="0.15"/>
  <cols>
    <col min="1" max="1" width="8.75" style="205" customWidth="1"/>
    <col min="2" max="2" width="7.5" style="205" customWidth="1"/>
    <col min="3" max="6" width="5.625" style="205" customWidth="1"/>
    <col min="7" max="8" width="6.875" style="205" customWidth="1"/>
    <col min="9" max="9" width="5.875" style="205" customWidth="1"/>
    <col min="10" max="11" width="5.5" style="205" customWidth="1"/>
    <col min="12" max="12" width="5.25" style="205" customWidth="1"/>
    <col min="13" max="13" width="6.75" style="205" customWidth="1"/>
    <col min="14" max="256" width="5.875" style="205"/>
    <col min="257" max="257" width="8.75" style="205" customWidth="1"/>
    <col min="258" max="258" width="7.5" style="205" customWidth="1"/>
    <col min="259" max="262" width="5.625" style="205" customWidth="1"/>
    <col min="263" max="264" width="6.875" style="205" customWidth="1"/>
    <col min="265" max="265" width="5.875" style="205" customWidth="1"/>
    <col min="266" max="267" width="5.5" style="205" customWidth="1"/>
    <col min="268" max="268" width="5.25" style="205" customWidth="1"/>
    <col min="269" max="269" width="6.75" style="205" customWidth="1"/>
    <col min="270" max="512" width="5.875" style="205"/>
    <col min="513" max="513" width="8.75" style="205" customWidth="1"/>
    <col min="514" max="514" width="7.5" style="205" customWidth="1"/>
    <col min="515" max="518" width="5.625" style="205" customWidth="1"/>
    <col min="519" max="520" width="6.875" style="205" customWidth="1"/>
    <col min="521" max="521" width="5.875" style="205" customWidth="1"/>
    <col min="522" max="523" width="5.5" style="205" customWidth="1"/>
    <col min="524" max="524" width="5.25" style="205" customWidth="1"/>
    <col min="525" max="525" width="6.75" style="205" customWidth="1"/>
    <col min="526" max="768" width="5.875" style="205"/>
    <col min="769" max="769" width="8.75" style="205" customWidth="1"/>
    <col min="770" max="770" width="7.5" style="205" customWidth="1"/>
    <col min="771" max="774" width="5.625" style="205" customWidth="1"/>
    <col min="775" max="776" width="6.875" style="205" customWidth="1"/>
    <col min="777" max="777" width="5.875" style="205" customWidth="1"/>
    <col min="778" max="779" width="5.5" style="205" customWidth="1"/>
    <col min="780" max="780" width="5.25" style="205" customWidth="1"/>
    <col min="781" max="781" width="6.75" style="205" customWidth="1"/>
    <col min="782" max="1024" width="5.875" style="205"/>
    <col min="1025" max="1025" width="8.75" style="205" customWidth="1"/>
    <col min="1026" max="1026" width="7.5" style="205" customWidth="1"/>
    <col min="1027" max="1030" width="5.625" style="205" customWidth="1"/>
    <col min="1031" max="1032" width="6.875" style="205" customWidth="1"/>
    <col min="1033" max="1033" width="5.875" style="205" customWidth="1"/>
    <col min="1034" max="1035" width="5.5" style="205" customWidth="1"/>
    <col min="1036" max="1036" width="5.25" style="205" customWidth="1"/>
    <col min="1037" max="1037" width="6.75" style="205" customWidth="1"/>
    <col min="1038" max="1280" width="5.875" style="205"/>
    <col min="1281" max="1281" width="8.75" style="205" customWidth="1"/>
    <col min="1282" max="1282" width="7.5" style="205" customWidth="1"/>
    <col min="1283" max="1286" width="5.625" style="205" customWidth="1"/>
    <col min="1287" max="1288" width="6.875" style="205" customWidth="1"/>
    <col min="1289" max="1289" width="5.875" style="205" customWidth="1"/>
    <col min="1290" max="1291" width="5.5" style="205" customWidth="1"/>
    <col min="1292" max="1292" width="5.25" style="205" customWidth="1"/>
    <col min="1293" max="1293" width="6.75" style="205" customWidth="1"/>
    <col min="1294" max="1536" width="5.875" style="205"/>
    <col min="1537" max="1537" width="8.75" style="205" customWidth="1"/>
    <col min="1538" max="1538" width="7.5" style="205" customWidth="1"/>
    <col min="1539" max="1542" width="5.625" style="205" customWidth="1"/>
    <col min="1543" max="1544" width="6.875" style="205" customWidth="1"/>
    <col min="1545" max="1545" width="5.875" style="205" customWidth="1"/>
    <col min="1546" max="1547" width="5.5" style="205" customWidth="1"/>
    <col min="1548" max="1548" width="5.25" style="205" customWidth="1"/>
    <col min="1549" max="1549" width="6.75" style="205" customWidth="1"/>
    <col min="1550" max="1792" width="5.875" style="205"/>
    <col min="1793" max="1793" width="8.75" style="205" customWidth="1"/>
    <col min="1794" max="1794" width="7.5" style="205" customWidth="1"/>
    <col min="1795" max="1798" width="5.625" style="205" customWidth="1"/>
    <col min="1799" max="1800" width="6.875" style="205" customWidth="1"/>
    <col min="1801" max="1801" width="5.875" style="205" customWidth="1"/>
    <col min="1802" max="1803" width="5.5" style="205" customWidth="1"/>
    <col min="1804" max="1804" width="5.25" style="205" customWidth="1"/>
    <col min="1805" max="1805" width="6.75" style="205" customWidth="1"/>
    <col min="1806" max="2048" width="5.875" style="205"/>
    <col min="2049" max="2049" width="8.75" style="205" customWidth="1"/>
    <col min="2050" max="2050" width="7.5" style="205" customWidth="1"/>
    <col min="2051" max="2054" width="5.625" style="205" customWidth="1"/>
    <col min="2055" max="2056" width="6.875" style="205" customWidth="1"/>
    <col min="2057" max="2057" width="5.875" style="205" customWidth="1"/>
    <col min="2058" max="2059" width="5.5" style="205" customWidth="1"/>
    <col min="2060" max="2060" width="5.25" style="205" customWidth="1"/>
    <col min="2061" max="2061" width="6.75" style="205" customWidth="1"/>
    <col min="2062" max="2304" width="5.875" style="205"/>
    <col min="2305" max="2305" width="8.75" style="205" customWidth="1"/>
    <col min="2306" max="2306" width="7.5" style="205" customWidth="1"/>
    <col min="2307" max="2310" width="5.625" style="205" customWidth="1"/>
    <col min="2311" max="2312" width="6.875" style="205" customWidth="1"/>
    <col min="2313" max="2313" width="5.875" style="205" customWidth="1"/>
    <col min="2314" max="2315" width="5.5" style="205" customWidth="1"/>
    <col min="2316" max="2316" width="5.25" style="205" customWidth="1"/>
    <col min="2317" max="2317" width="6.75" style="205" customWidth="1"/>
    <col min="2318" max="2560" width="5.875" style="205"/>
    <col min="2561" max="2561" width="8.75" style="205" customWidth="1"/>
    <col min="2562" max="2562" width="7.5" style="205" customWidth="1"/>
    <col min="2563" max="2566" width="5.625" style="205" customWidth="1"/>
    <col min="2567" max="2568" width="6.875" style="205" customWidth="1"/>
    <col min="2569" max="2569" width="5.875" style="205" customWidth="1"/>
    <col min="2570" max="2571" width="5.5" style="205" customWidth="1"/>
    <col min="2572" max="2572" width="5.25" style="205" customWidth="1"/>
    <col min="2573" max="2573" width="6.75" style="205" customWidth="1"/>
    <col min="2574" max="2816" width="5.875" style="205"/>
    <col min="2817" max="2817" width="8.75" style="205" customWidth="1"/>
    <col min="2818" max="2818" width="7.5" style="205" customWidth="1"/>
    <col min="2819" max="2822" width="5.625" style="205" customWidth="1"/>
    <col min="2823" max="2824" width="6.875" style="205" customWidth="1"/>
    <col min="2825" max="2825" width="5.875" style="205" customWidth="1"/>
    <col min="2826" max="2827" width="5.5" style="205" customWidth="1"/>
    <col min="2828" max="2828" width="5.25" style="205" customWidth="1"/>
    <col min="2829" max="2829" width="6.75" style="205" customWidth="1"/>
    <col min="2830" max="3072" width="5.875" style="205"/>
    <col min="3073" max="3073" width="8.75" style="205" customWidth="1"/>
    <col min="3074" max="3074" width="7.5" style="205" customWidth="1"/>
    <col min="3075" max="3078" width="5.625" style="205" customWidth="1"/>
    <col min="3079" max="3080" width="6.875" style="205" customWidth="1"/>
    <col min="3081" max="3081" width="5.875" style="205" customWidth="1"/>
    <col min="3082" max="3083" width="5.5" style="205" customWidth="1"/>
    <col min="3084" max="3084" width="5.25" style="205" customWidth="1"/>
    <col min="3085" max="3085" width="6.75" style="205" customWidth="1"/>
    <col min="3086" max="3328" width="5.875" style="205"/>
    <col min="3329" max="3329" width="8.75" style="205" customWidth="1"/>
    <col min="3330" max="3330" width="7.5" style="205" customWidth="1"/>
    <col min="3331" max="3334" width="5.625" style="205" customWidth="1"/>
    <col min="3335" max="3336" width="6.875" style="205" customWidth="1"/>
    <col min="3337" max="3337" width="5.875" style="205" customWidth="1"/>
    <col min="3338" max="3339" width="5.5" style="205" customWidth="1"/>
    <col min="3340" max="3340" width="5.25" style="205" customWidth="1"/>
    <col min="3341" max="3341" width="6.75" style="205" customWidth="1"/>
    <col min="3342" max="3584" width="5.875" style="205"/>
    <col min="3585" max="3585" width="8.75" style="205" customWidth="1"/>
    <col min="3586" max="3586" width="7.5" style="205" customWidth="1"/>
    <col min="3587" max="3590" width="5.625" style="205" customWidth="1"/>
    <col min="3591" max="3592" width="6.875" style="205" customWidth="1"/>
    <col min="3593" max="3593" width="5.875" style="205" customWidth="1"/>
    <col min="3594" max="3595" width="5.5" style="205" customWidth="1"/>
    <col min="3596" max="3596" width="5.25" style="205" customWidth="1"/>
    <col min="3597" max="3597" width="6.75" style="205" customWidth="1"/>
    <col min="3598" max="3840" width="5.875" style="205"/>
    <col min="3841" max="3841" width="8.75" style="205" customWidth="1"/>
    <col min="3842" max="3842" width="7.5" style="205" customWidth="1"/>
    <col min="3843" max="3846" width="5.625" style="205" customWidth="1"/>
    <col min="3847" max="3848" width="6.875" style="205" customWidth="1"/>
    <col min="3849" max="3849" width="5.875" style="205" customWidth="1"/>
    <col min="3850" max="3851" width="5.5" style="205" customWidth="1"/>
    <col min="3852" max="3852" width="5.25" style="205" customWidth="1"/>
    <col min="3853" max="3853" width="6.75" style="205" customWidth="1"/>
    <col min="3854" max="4096" width="5.875" style="205"/>
    <col min="4097" max="4097" width="8.75" style="205" customWidth="1"/>
    <col min="4098" max="4098" width="7.5" style="205" customWidth="1"/>
    <col min="4099" max="4102" width="5.625" style="205" customWidth="1"/>
    <col min="4103" max="4104" width="6.875" style="205" customWidth="1"/>
    <col min="4105" max="4105" width="5.875" style="205" customWidth="1"/>
    <col min="4106" max="4107" width="5.5" style="205" customWidth="1"/>
    <col min="4108" max="4108" width="5.25" style="205" customWidth="1"/>
    <col min="4109" max="4109" width="6.75" style="205" customWidth="1"/>
    <col min="4110" max="4352" width="5.875" style="205"/>
    <col min="4353" max="4353" width="8.75" style="205" customWidth="1"/>
    <col min="4354" max="4354" width="7.5" style="205" customWidth="1"/>
    <col min="4355" max="4358" width="5.625" style="205" customWidth="1"/>
    <col min="4359" max="4360" width="6.875" style="205" customWidth="1"/>
    <col min="4361" max="4361" width="5.875" style="205" customWidth="1"/>
    <col min="4362" max="4363" width="5.5" style="205" customWidth="1"/>
    <col min="4364" max="4364" width="5.25" style="205" customWidth="1"/>
    <col min="4365" max="4365" width="6.75" style="205" customWidth="1"/>
    <col min="4366" max="4608" width="5.875" style="205"/>
    <col min="4609" max="4609" width="8.75" style="205" customWidth="1"/>
    <col min="4610" max="4610" width="7.5" style="205" customWidth="1"/>
    <col min="4611" max="4614" width="5.625" style="205" customWidth="1"/>
    <col min="4615" max="4616" width="6.875" style="205" customWidth="1"/>
    <col min="4617" max="4617" width="5.875" style="205" customWidth="1"/>
    <col min="4618" max="4619" width="5.5" style="205" customWidth="1"/>
    <col min="4620" max="4620" width="5.25" style="205" customWidth="1"/>
    <col min="4621" max="4621" width="6.75" style="205" customWidth="1"/>
    <col min="4622" max="4864" width="5.875" style="205"/>
    <col min="4865" max="4865" width="8.75" style="205" customWidth="1"/>
    <col min="4866" max="4866" width="7.5" style="205" customWidth="1"/>
    <col min="4867" max="4870" width="5.625" style="205" customWidth="1"/>
    <col min="4871" max="4872" width="6.875" style="205" customWidth="1"/>
    <col min="4873" max="4873" width="5.875" style="205" customWidth="1"/>
    <col min="4874" max="4875" width="5.5" style="205" customWidth="1"/>
    <col min="4876" max="4876" width="5.25" style="205" customWidth="1"/>
    <col min="4877" max="4877" width="6.75" style="205" customWidth="1"/>
    <col min="4878" max="5120" width="5.875" style="205"/>
    <col min="5121" max="5121" width="8.75" style="205" customWidth="1"/>
    <col min="5122" max="5122" width="7.5" style="205" customWidth="1"/>
    <col min="5123" max="5126" width="5.625" style="205" customWidth="1"/>
    <col min="5127" max="5128" width="6.875" style="205" customWidth="1"/>
    <col min="5129" max="5129" width="5.875" style="205" customWidth="1"/>
    <col min="5130" max="5131" width="5.5" style="205" customWidth="1"/>
    <col min="5132" max="5132" width="5.25" style="205" customWidth="1"/>
    <col min="5133" max="5133" width="6.75" style="205" customWidth="1"/>
    <col min="5134" max="5376" width="5.875" style="205"/>
    <col min="5377" max="5377" width="8.75" style="205" customWidth="1"/>
    <col min="5378" max="5378" width="7.5" style="205" customWidth="1"/>
    <col min="5379" max="5382" width="5.625" style="205" customWidth="1"/>
    <col min="5383" max="5384" width="6.875" style="205" customWidth="1"/>
    <col min="5385" max="5385" width="5.875" style="205" customWidth="1"/>
    <col min="5386" max="5387" width="5.5" style="205" customWidth="1"/>
    <col min="5388" max="5388" width="5.25" style="205" customWidth="1"/>
    <col min="5389" max="5389" width="6.75" style="205" customWidth="1"/>
    <col min="5390" max="5632" width="5.875" style="205"/>
    <col min="5633" max="5633" width="8.75" style="205" customWidth="1"/>
    <col min="5634" max="5634" width="7.5" style="205" customWidth="1"/>
    <col min="5635" max="5638" width="5.625" style="205" customWidth="1"/>
    <col min="5639" max="5640" width="6.875" style="205" customWidth="1"/>
    <col min="5641" max="5641" width="5.875" style="205" customWidth="1"/>
    <col min="5642" max="5643" width="5.5" style="205" customWidth="1"/>
    <col min="5644" max="5644" width="5.25" style="205" customWidth="1"/>
    <col min="5645" max="5645" width="6.75" style="205" customWidth="1"/>
    <col min="5646" max="5888" width="5.875" style="205"/>
    <col min="5889" max="5889" width="8.75" style="205" customWidth="1"/>
    <col min="5890" max="5890" width="7.5" style="205" customWidth="1"/>
    <col min="5891" max="5894" width="5.625" style="205" customWidth="1"/>
    <col min="5895" max="5896" width="6.875" style="205" customWidth="1"/>
    <col min="5897" max="5897" width="5.875" style="205" customWidth="1"/>
    <col min="5898" max="5899" width="5.5" style="205" customWidth="1"/>
    <col min="5900" max="5900" width="5.25" style="205" customWidth="1"/>
    <col min="5901" max="5901" width="6.75" style="205" customWidth="1"/>
    <col min="5902" max="6144" width="5.875" style="205"/>
    <col min="6145" max="6145" width="8.75" style="205" customWidth="1"/>
    <col min="6146" max="6146" width="7.5" style="205" customWidth="1"/>
    <col min="6147" max="6150" width="5.625" style="205" customWidth="1"/>
    <col min="6151" max="6152" width="6.875" style="205" customWidth="1"/>
    <col min="6153" max="6153" width="5.875" style="205" customWidth="1"/>
    <col min="6154" max="6155" width="5.5" style="205" customWidth="1"/>
    <col min="6156" max="6156" width="5.25" style="205" customWidth="1"/>
    <col min="6157" max="6157" width="6.75" style="205" customWidth="1"/>
    <col min="6158" max="6400" width="5.875" style="205"/>
    <col min="6401" max="6401" width="8.75" style="205" customWidth="1"/>
    <col min="6402" max="6402" width="7.5" style="205" customWidth="1"/>
    <col min="6403" max="6406" width="5.625" style="205" customWidth="1"/>
    <col min="6407" max="6408" width="6.875" style="205" customWidth="1"/>
    <col min="6409" max="6409" width="5.875" style="205" customWidth="1"/>
    <col min="6410" max="6411" width="5.5" style="205" customWidth="1"/>
    <col min="6412" max="6412" width="5.25" style="205" customWidth="1"/>
    <col min="6413" max="6413" width="6.75" style="205" customWidth="1"/>
    <col min="6414" max="6656" width="5.875" style="205"/>
    <col min="6657" max="6657" width="8.75" style="205" customWidth="1"/>
    <col min="6658" max="6658" width="7.5" style="205" customWidth="1"/>
    <col min="6659" max="6662" width="5.625" style="205" customWidth="1"/>
    <col min="6663" max="6664" width="6.875" style="205" customWidth="1"/>
    <col min="6665" max="6665" width="5.875" style="205" customWidth="1"/>
    <col min="6666" max="6667" width="5.5" style="205" customWidth="1"/>
    <col min="6668" max="6668" width="5.25" style="205" customWidth="1"/>
    <col min="6669" max="6669" width="6.75" style="205" customWidth="1"/>
    <col min="6670" max="6912" width="5.875" style="205"/>
    <col min="6913" max="6913" width="8.75" style="205" customWidth="1"/>
    <col min="6914" max="6914" width="7.5" style="205" customWidth="1"/>
    <col min="6915" max="6918" width="5.625" style="205" customWidth="1"/>
    <col min="6919" max="6920" width="6.875" style="205" customWidth="1"/>
    <col min="6921" max="6921" width="5.875" style="205" customWidth="1"/>
    <col min="6922" max="6923" width="5.5" style="205" customWidth="1"/>
    <col min="6924" max="6924" width="5.25" style="205" customWidth="1"/>
    <col min="6925" max="6925" width="6.75" style="205" customWidth="1"/>
    <col min="6926" max="7168" width="5.875" style="205"/>
    <col min="7169" max="7169" width="8.75" style="205" customWidth="1"/>
    <col min="7170" max="7170" width="7.5" style="205" customWidth="1"/>
    <col min="7171" max="7174" width="5.625" style="205" customWidth="1"/>
    <col min="7175" max="7176" width="6.875" style="205" customWidth="1"/>
    <col min="7177" max="7177" width="5.875" style="205" customWidth="1"/>
    <col min="7178" max="7179" width="5.5" style="205" customWidth="1"/>
    <col min="7180" max="7180" width="5.25" style="205" customWidth="1"/>
    <col min="7181" max="7181" width="6.75" style="205" customWidth="1"/>
    <col min="7182" max="7424" width="5.875" style="205"/>
    <col min="7425" max="7425" width="8.75" style="205" customWidth="1"/>
    <col min="7426" max="7426" width="7.5" style="205" customWidth="1"/>
    <col min="7427" max="7430" width="5.625" style="205" customWidth="1"/>
    <col min="7431" max="7432" width="6.875" style="205" customWidth="1"/>
    <col min="7433" max="7433" width="5.875" style="205" customWidth="1"/>
    <col min="7434" max="7435" width="5.5" style="205" customWidth="1"/>
    <col min="7436" max="7436" width="5.25" style="205" customWidth="1"/>
    <col min="7437" max="7437" width="6.75" style="205" customWidth="1"/>
    <col min="7438" max="7680" width="5.875" style="205"/>
    <col min="7681" max="7681" width="8.75" style="205" customWidth="1"/>
    <col min="7682" max="7682" width="7.5" style="205" customWidth="1"/>
    <col min="7683" max="7686" width="5.625" style="205" customWidth="1"/>
    <col min="7687" max="7688" width="6.875" style="205" customWidth="1"/>
    <col min="7689" max="7689" width="5.875" style="205" customWidth="1"/>
    <col min="7690" max="7691" width="5.5" style="205" customWidth="1"/>
    <col min="7692" max="7692" width="5.25" style="205" customWidth="1"/>
    <col min="7693" max="7693" width="6.75" style="205" customWidth="1"/>
    <col min="7694" max="7936" width="5.875" style="205"/>
    <col min="7937" max="7937" width="8.75" style="205" customWidth="1"/>
    <col min="7938" max="7938" width="7.5" style="205" customWidth="1"/>
    <col min="7939" max="7942" width="5.625" style="205" customWidth="1"/>
    <col min="7943" max="7944" width="6.875" style="205" customWidth="1"/>
    <col min="7945" max="7945" width="5.875" style="205" customWidth="1"/>
    <col min="7946" max="7947" width="5.5" style="205" customWidth="1"/>
    <col min="7948" max="7948" width="5.25" style="205" customWidth="1"/>
    <col min="7949" max="7949" width="6.75" style="205" customWidth="1"/>
    <col min="7950" max="8192" width="5.875" style="205"/>
    <col min="8193" max="8193" width="8.75" style="205" customWidth="1"/>
    <col min="8194" max="8194" width="7.5" style="205" customWidth="1"/>
    <col min="8195" max="8198" width="5.625" style="205" customWidth="1"/>
    <col min="8199" max="8200" width="6.875" style="205" customWidth="1"/>
    <col min="8201" max="8201" width="5.875" style="205" customWidth="1"/>
    <col min="8202" max="8203" width="5.5" style="205" customWidth="1"/>
    <col min="8204" max="8204" width="5.25" style="205" customWidth="1"/>
    <col min="8205" max="8205" width="6.75" style="205" customWidth="1"/>
    <col min="8206" max="8448" width="5.875" style="205"/>
    <col min="8449" max="8449" width="8.75" style="205" customWidth="1"/>
    <col min="8450" max="8450" width="7.5" style="205" customWidth="1"/>
    <col min="8451" max="8454" width="5.625" style="205" customWidth="1"/>
    <col min="8455" max="8456" width="6.875" style="205" customWidth="1"/>
    <col min="8457" max="8457" width="5.875" style="205" customWidth="1"/>
    <col min="8458" max="8459" width="5.5" style="205" customWidth="1"/>
    <col min="8460" max="8460" width="5.25" style="205" customWidth="1"/>
    <col min="8461" max="8461" width="6.75" style="205" customWidth="1"/>
    <col min="8462" max="8704" width="5.875" style="205"/>
    <col min="8705" max="8705" width="8.75" style="205" customWidth="1"/>
    <col min="8706" max="8706" width="7.5" style="205" customWidth="1"/>
    <col min="8707" max="8710" width="5.625" style="205" customWidth="1"/>
    <col min="8711" max="8712" width="6.875" style="205" customWidth="1"/>
    <col min="8713" max="8713" width="5.875" style="205" customWidth="1"/>
    <col min="8714" max="8715" width="5.5" style="205" customWidth="1"/>
    <col min="8716" max="8716" width="5.25" style="205" customWidth="1"/>
    <col min="8717" max="8717" width="6.75" style="205" customWidth="1"/>
    <col min="8718" max="8960" width="5.875" style="205"/>
    <col min="8961" max="8961" width="8.75" style="205" customWidth="1"/>
    <col min="8962" max="8962" width="7.5" style="205" customWidth="1"/>
    <col min="8963" max="8966" width="5.625" style="205" customWidth="1"/>
    <col min="8967" max="8968" width="6.875" style="205" customWidth="1"/>
    <col min="8969" max="8969" width="5.875" style="205" customWidth="1"/>
    <col min="8970" max="8971" width="5.5" style="205" customWidth="1"/>
    <col min="8972" max="8972" width="5.25" style="205" customWidth="1"/>
    <col min="8973" max="8973" width="6.75" style="205" customWidth="1"/>
    <col min="8974" max="9216" width="5.875" style="205"/>
    <col min="9217" max="9217" width="8.75" style="205" customWidth="1"/>
    <col min="9218" max="9218" width="7.5" style="205" customWidth="1"/>
    <col min="9219" max="9222" width="5.625" style="205" customWidth="1"/>
    <col min="9223" max="9224" width="6.875" style="205" customWidth="1"/>
    <col min="9225" max="9225" width="5.875" style="205" customWidth="1"/>
    <col min="9226" max="9227" width="5.5" style="205" customWidth="1"/>
    <col min="9228" max="9228" width="5.25" style="205" customWidth="1"/>
    <col min="9229" max="9229" width="6.75" style="205" customWidth="1"/>
    <col min="9230" max="9472" width="5.875" style="205"/>
    <col min="9473" max="9473" width="8.75" style="205" customWidth="1"/>
    <col min="9474" max="9474" width="7.5" style="205" customWidth="1"/>
    <col min="9475" max="9478" width="5.625" style="205" customWidth="1"/>
    <col min="9479" max="9480" width="6.875" style="205" customWidth="1"/>
    <col min="9481" max="9481" width="5.875" style="205" customWidth="1"/>
    <col min="9482" max="9483" width="5.5" style="205" customWidth="1"/>
    <col min="9484" max="9484" width="5.25" style="205" customWidth="1"/>
    <col min="9485" max="9485" width="6.75" style="205" customWidth="1"/>
    <col min="9486" max="9728" width="5.875" style="205"/>
    <col min="9729" max="9729" width="8.75" style="205" customWidth="1"/>
    <col min="9730" max="9730" width="7.5" style="205" customWidth="1"/>
    <col min="9731" max="9734" width="5.625" style="205" customWidth="1"/>
    <col min="9735" max="9736" width="6.875" style="205" customWidth="1"/>
    <col min="9737" max="9737" width="5.875" style="205" customWidth="1"/>
    <col min="9738" max="9739" width="5.5" style="205" customWidth="1"/>
    <col min="9740" max="9740" width="5.25" style="205" customWidth="1"/>
    <col min="9741" max="9741" width="6.75" style="205" customWidth="1"/>
    <col min="9742" max="9984" width="5.875" style="205"/>
    <col min="9985" max="9985" width="8.75" style="205" customWidth="1"/>
    <col min="9986" max="9986" width="7.5" style="205" customWidth="1"/>
    <col min="9987" max="9990" width="5.625" style="205" customWidth="1"/>
    <col min="9991" max="9992" width="6.875" style="205" customWidth="1"/>
    <col min="9993" max="9993" width="5.875" style="205" customWidth="1"/>
    <col min="9994" max="9995" width="5.5" style="205" customWidth="1"/>
    <col min="9996" max="9996" width="5.25" style="205" customWidth="1"/>
    <col min="9997" max="9997" width="6.75" style="205" customWidth="1"/>
    <col min="9998" max="10240" width="5.875" style="205"/>
    <col min="10241" max="10241" width="8.75" style="205" customWidth="1"/>
    <col min="10242" max="10242" width="7.5" style="205" customWidth="1"/>
    <col min="10243" max="10246" width="5.625" style="205" customWidth="1"/>
    <col min="10247" max="10248" width="6.875" style="205" customWidth="1"/>
    <col min="10249" max="10249" width="5.875" style="205" customWidth="1"/>
    <col min="10250" max="10251" width="5.5" style="205" customWidth="1"/>
    <col min="10252" max="10252" width="5.25" style="205" customWidth="1"/>
    <col min="10253" max="10253" width="6.75" style="205" customWidth="1"/>
    <col min="10254" max="10496" width="5.875" style="205"/>
    <col min="10497" max="10497" width="8.75" style="205" customWidth="1"/>
    <col min="10498" max="10498" width="7.5" style="205" customWidth="1"/>
    <col min="10499" max="10502" width="5.625" style="205" customWidth="1"/>
    <col min="10503" max="10504" width="6.875" style="205" customWidth="1"/>
    <col min="10505" max="10505" width="5.875" style="205" customWidth="1"/>
    <col min="10506" max="10507" width="5.5" style="205" customWidth="1"/>
    <col min="10508" max="10508" width="5.25" style="205" customWidth="1"/>
    <col min="10509" max="10509" width="6.75" style="205" customWidth="1"/>
    <col min="10510" max="10752" width="5.875" style="205"/>
    <col min="10753" max="10753" width="8.75" style="205" customWidth="1"/>
    <col min="10754" max="10754" width="7.5" style="205" customWidth="1"/>
    <col min="10755" max="10758" width="5.625" style="205" customWidth="1"/>
    <col min="10759" max="10760" width="6.875" style="205" customWidth="1"/>
    <col min="10761" max="10761" width="5.875" style="205" customWidth="1"/>
    <col min="10762" max="10763" width="5.5" style="205" customWidth="1"/>
    <col min="10764" max="10764" width="5.25" style="205" customWidth="1"/>
    <col min="10765" max="10765" width="6.75" style="205" customWidth="1"/>
    <col min="10766" max="11008" width="5.875" style="205"/>
    <col min="11009" max="11009" width="8.75" style="205" customWidth="1"/>
    <col min="11010" max="11010" width="7.5" style="205" customWidth="1"/>
    <col min="11011" max="11014" width="5.625" style="205" customWidth="1"/>
    <col min="11015" max="11016" width="6.875" style="205" customWidth="1"/>
    <col min="11017" max="11017" width="5.875" style="205" customWidth="1"/>
    <col min="11018" max="11019" width="5.5" style="205" customWidth="1"/>
    <col min="11020" max="11020" width="5.25" style="205" customWidth="1"/>
    <col min="11021" max="11021" width="6.75" style="205" customWidth="1"/>
    <col min="11022" max="11264" width="5.875" style="205"/>
    <col min="11265" max="11265" width="8.75" style="205" customWidth="1"/>
    <col min="11266" max="11266" width="7.5" style="205" customWidth="1"/>
    <col min="11267" max="11270" width="5.625" style="205" customWidth="1"/>
    <col min="11271" max="11272" width="6.875" style="205" customWidth="1"/>
    <col min="11273" max="11273" width="5.875" style="205" customWidth="1"/>
    <col min="11274" max="11275" width="5.5" style="205" customWidth="1"/>
    <col min="11276" max="11276" width="5.25" style="205" customWidth="1"/>
    <col min="11277" max="11277" width="6.75" style="205" customWidth="1"/>
    <col min="11278" max="11520" width="5.875" style="205"/>
    <col min="11521" max="11521" width="8.75" style="205" customWidth="1"/>
    <col min="11522" max="11522" width="7.5" style="205" customWidth="1"/>
    <col min="11523" max="11526" width="5.625" style="205" customWidth="1"/>
    <col min="11527" max="11528" width="6.875" style="205" customWidth="1"/>
    <col min="11529" max="11529" width="5.875" style="205" customWidth="1"/>
    <col min="11530" max="11531" width="5.5" style="205" customWidth="1"/>
    <col min="11532" max="11532" width="5.25" style="205" customWidth="1"/>
    <col min="11533" max="11533" width="6.75" style="205" customWidth="1"/>
    <col min="11534" max="11776" width="5.875" style="205"/>
    <col min="11777" max="11777" width="8.75" style="205" customWidth="1"/>
    <col min="11778" max="11778" width="7.5" style="205" customWidth="1"/>
    <col min="11779" max="11782" width="5.625" style="205" customWidth="1"/>
    <col min="11783" max="11784" width="6.875" style="205" customWidth="1"/>
    <col min="11785" max="11785" width="5.875" style="205" customWidth="1"/>
    <col min="11786" max="11787" width="5.5" style="205" customWidth="1"/>
    <col min="11788" max="11788" width="5.25" style="205" customWidth="1"/>
    <col min="11789" max="11789" width="6.75" style="205" customWidth="1"/>
    <col min="11790" max="12032" width="5.875" style="205"/>
    <col min="12033" max="12033" width="8.75" style="205" customWidth="1"/>
    <col min="12034" max="12034" width="7.5" style="205" customWidth="1"/>
    <col min="12035" max="12038" width="5.625" style="205" customWidth="1"/>
    <col min="12039" max="12040" width="6.875" style="205" customWidth="1"/>
    <col min="12041" max="12041" width="5.875" style="205" customWidth="1"/>
    <col min="12042" max="12043" width="5.5" style="205" customWidth="1"/>
    <col min="12044" max="12044" width="5.25" style="205" customWidth="1"/>
    <col min="12045" max="12045" width="6.75" style="205" customWidth="1"/>
    <col min="12046" max="12288" width="5.875" style="205"/>
    <col min="12289" max="12289" width="8.75" style="205" customWidth="1"/>
    <col min="12290" max="12290" width="7.5" style="205" customWidth="1"/>
    <col min="12291" max="12294" width="5.625" style="205" customWidth="1"/>
    <col min="12295" max="12296" width="6.875" style="205" customWidth="1"/>
    <col min="12297" max="12297" width="5.875" style="205" customWidth="1"/>
    <col min="12298" max="12299" width="5.5" style="205" customWidth="1"/>
    <col min="12300" max="12300" width="5.25" style="205" customWidth="1"/>
    <col min="12301" max="12301" width="6.75" style="205" customWidth="1"/>
    <col min="12302" max="12544" width="5.875" style="205"/>
    <col min="12545" max="12545" width="8.75" style="205" customWidth="1"/>
    <col min="12546" max="12546" width="7.5" style="205" customWidth="1"/>
    <col min="12547" max="12550" width="5.625" style="205" customWidth="1"/>
    <col min="12551" max="12552" width="6.875" style="205" customWidth="1"/>
    <col min="12553" max="12553" width="5.875" style="205" customWidth="1"/>
    <col min="12554" max="12555" width="5.5" style="205" customWidth="1"/>
    <col min="12556" max="12556" width="5.25" style="205" customWidth="1"/>
    <col min="12557" max="12557" width="6.75" style="205" customWidth="1"/>
    <col min="12558" max="12800" width="5.875" style="205"/>
    <col min="12801" max="12801" width="8.75" style="205" customWidth="1"/>
    <col min="12802" max="12802" width="7.5" style="205" customWidth="1"/>
    <col min="12803" max="12806" width="5.625" style="205" customWidth="1"/>
    <col min="12807" max="12808" width="6.875" style="205" customWidth="1"/>
    <col min="12809" max="12809" width="5.875" style="205" customWidth="1"/>
    <col min="12810" max="12811" width="5.5" style="205" customWidth="1"/>
    <col min="12812" max="12812" width="5.25" style="205" customWidth="1"/>
    <col min="12813" max="12813" width="6.75" style="205" customWidth="1"/>
    <col min="12814" max="13056" width="5.875" style="205"/>
    <col min="13057" max="13057" width="8.75" style="205" customWidth="1"/>
    <col min="13058" max="13058" width="7.5" style="205" customWidth="1"/>
    <col min="13059" max="13062" width="5.625" style="205" customWidth="1"/>
    <col min="13063" max="13064" width="6.875" style="205" customWidth="1"/>
    <col min="13065" max="13065" width="5.875" style="205" customWidth="1"/>
    <col min="13066" max="13067" width="5.5" style="205" customWidth="1"/>
    <col min="13068" max="13068" width="5.25" style="205" customWidth="1"/>
    <col min="13069" max="13069" width="6.75" style="205" customWidth="1"/>
    <col min="13070" max="13312" width="5.875" style="205"/>
    <col min="13313" max="13313" width="8.75" style="205" customWidth="1"/>
    <col min="13314" max="13314" width="7.5" style="205" customWidth="1"/>
    <col min="13315" max="13318" width="5.625" style="205" customWidth="1"/>
    <col min="13319" max="13320" width="6.875" style="205" customWidth="1"/>
    <col min="13321" max="13321" width="5.875" style="205" customWidth="1"/>
    <col min="13322" max="13323" width="5.5" style="205" customWidth="1"/>
    <col min="13324" max="13324" width="5.25" style="205" customWidth="1"/>
    <col min="13325" max="13325" width="6.75" style="205" customWidth="1"/>
    <col min="13326" max="13568" width="5.875" style="205"/>
    <col min="13569" max="13569" width="8.75" style="205" customWidth="1"/>
    <col min="13570" max="13570" width="7.5" style="205" customWidth="1"/>
    <col min="13571" max="13574" width="5.625" style="205" customWidth="1"/>
    <col min="13575" max="13576" width="6.875" style="205" customWidth="1"/>
    <col min="13577" max="13577" width="5.875" style="205" customWidth="1"/>
    <col min="13578" max="13579" width="5.5" style="205" customWidth="1"/>
    <col min="13580" max="13580" width="5.25" style="205" customWidth="1"/>
    <col min="13581" max="13581" width="6.75" style="205" customWidth="1"/>
    <col min="13582" max="13824" width="5.875" style="205"/>
    <col min="13825" max="13825" width="8.75" style="205" customWidth="1"/>
    <col min="13826" max="13826" width="7.5" style="205" customWidth="1"/>
    <col min="13827" max="13830" width="5.625" style="205" customWidth="1"/>
    <col min="13831" max="13832" width="6.875" style="205" customWidth="1"/>
    <col min="13833" max="13833" width="5.875" style="205" customWidth="1"/>
    <col min="13834" max="13835" width="5.5" style="205" customWidth="1"/>
    <col min="13836" max="13836" width="5.25" style="205" customWidth="1"/>
    <col min="13837" max="13837" width="6.75" style="205" customWidth="1"/>
    <col min="13838" max="14080" width="5.875" style="205"/>
    <col min="14081" max="14081" width="8.75" style="205" customWidth="1"/>
    <col min="14082" max="14082" width="7.5" style="205" customWidth="1"/>
    <col min="14083" max="14086" width="5.625" style="205" customWidth="1"/>
    <col min="14087" max="14088" width="6.875" style="205" customWidth="1"/>
    <col min="14089" max="14089" width="5.875" style="205" customWidth="1"/>
    <col min="14090" max="14091" width="5.5" style="205" customWidth="1"/>
    <col min="14092" max="14092" width="5.25" style="205" customWidth="1"/>
    <col min="14093" max="14093" width="6.75" style="205" customWidth="1"/>
    <col min="14094" max="14336" width="5.875" style="205"/>
    <col min="14337" max="14337" width="8.75" style="205" customWidth="1"/>
    <col min="14338" max="14338" width="7.5" style="205" customWidth="1"/>
    <col min="14339" max="14342" width="5.625" style="205" customWidth="1"/>
    <col min="14343" max="14344" width="6.875" style="205" customWidth="1"/>
    <col min="14345" max="14345" width="5.875" style="205" customWidth="1"/>
    <col min="14346" max="14347" width="5.5" style="205" customWidth="1"/>
    <col min="14348" max="14348" width="5.25" style="205" customWidth="1"/>
    <col min="14349" max="14349" width="6.75" style="205" customWidth="1"/>
    <col min="14350" max="14592" width="5.875" style="205"/>
    <col min="14593" max="14593" width="8.75" style="205" customWidth="1"/>
    <col min="14594" max="14594" width="7.5" style="205" customWidth="1"/>
    <col min="14595" max="14598" width="5.625" style="205" customWidth="1"/>
    <col min="14599" max="14600" width="6.875" style="205" customWidth="1"/>
    <col min="14601" max="14601" width="5.875" style="205" customWidth="1"/>
    <col min="14602" max="14603" width="5.5" style="205" customWidth="1"/>
    <col min="14604" max="14604" width="5.25" style="205" customWidth="1"/>
    <col min="14605" max="14605" width="6.75" style="205" customWidth="1"/>
    <col min="14606" max="14848" width="5.875" style="205"/>
    <col min="14849" max="14849" width="8.75" style="205" customWidth="1"/>
    <col min="14850" max="14850" width="7.5" style="205" customWidth="1"/>
    <col min="14851" max="14854" width="5.625" style="205" customWidth="1"/>
    <col min="14855" max="14856" width="6.875" style="205" customWidth="1"/>
    <col min="14857" max="14857" width="5.875" style="205" customWidth="1"/>
    <col min="14858" max="14859" width="5.5" style="205" customWidth="1"/>
    <col min="14860" max="14860" width="5.25" style="205" customWidth="1"/>
    <col min="14861" max="14861" width="6.75" style="205" customWidth="1"/>
    <col min="14862" max="15104" width="5.875" style="205"/>
    <col min="15105" max="15105" width="8.75" style="205" customWidth="1"/>
    <col min="15106" max="15106" width="7.5" style="205" customWidth="1"/>
    <col min="15107" max="15110" width="5.625" style="205" customWidth="1"/>
    <col min="15111" max="15112" width="6.875" style="205" customWidth="1"/>
    <col min="15113" max="15113" width="5.875" style="205" customWidth="1"/>
    <col min="15114" max="15115" width="5.5" style="205" customWidth="1"/>
    <col min="15116" max="15116" width="5.25" style="205" customWidth="1"/>
    <col min="15117" max="15117" width="6.75" style="205" customWidth="1"/>
    <col min="15118" max="15360" width="5.875" style="205"/>
    <col min="15361" max="15361" width="8.75" style="205" customWidth="1"/>
    <col min="15362" max="15362" width="7.5" style="205" customWidth="1"/>
    <col min="15363" max="15366" width="5.625" style="205" customWidth="1"/>
    <col min="15367" max="15368" width="6.875" style="205" customWidth="1"/>
    <col min="15369" max="15369" width="5.875" style="205" customWidth="1"/>
    <col min="15370" max="15371" width="5.5" style="205" customWidth="1"/>
    <col min="15372" max="15372" width="5.25" style="205" customWidth="1"/>
    <col min="15373" max="15373" width="6.75" style="205" customWidth="1"/>
    <col min="15374" max="15616" width="5.875" style="205"/>
    <col min="15617" max="15617" width="8.75" style="205" customWidth="1"/>
    <col min="15618" max="15618" width="7.5" style="205" customWidth="1"/>
    <col min="15619" max="15622" width="5.625" style="205" customWidth="1"/>
    <col min="15623" max="15624" width="6.875" style="205" customWidth="1"/>
    <col min="15625" max="15625" width="5.875" style="205" customWidth="1"/>
    <col min="15626" max="15627" width="5.5" style="205" customWidth="1"/>
    <col min="15628" max="15628" width="5.25" style="205" customWidth="1"/>
    <col min="15629" max="15629" width="6.75" style="205" customWidth="1"/>
    <col min="15630" max="15872" width="5.875" style="205"/>
    <col min="15873" max="15873" width="8.75" style="205" customWidth="1"/>
    <col min="15874" max="15874" width="7.5" style="205" customWidth="1"/>
    <col min="15875" max="15878" width="5.625" style="205" customWidth="1"/>
    <col min="15879" max="15880" width="6.875" style="205" customWidth="1"/>
    <col min="15881" max="15881" width="5.875" style="205" customWidth="1"/>
    <col min="15882" max="15883" width="5.5" style="205" customWidth="1"/>
    <col min="15884" max="15884" width="5.25" style="205" customWidth="1"/>
    <col min="15885" max="15885" width="6.75" style="205" customWidth="1"/>
    <col min="15886" max="16128" width="5.875" style="205"/>
    <col min="16129" max="16129" width="8.75" style="205" customWidth="1"/>
    <col min="16130" max="16130" width="7.5" style="205" customWidth="1"/>
    <col min="16131" max="16134" width="5.625" style="205" customWidth="1"/>
    <col min="16135" max="16136" width="6.875" style="205" customWidth="1"/>
    <col min="16137" max="16137" width="5.875" style="205" customWidth="1"/>
    <col min="16138" max="16139" width="5.5" style="205" customWidth="1"/>
    <col min="16140" max="16140" width="5.25" style="205" customWidth="1"/>
    <col min="16141" max="16141" width="6.75" style="205" customWidth="1"/>
    <col min="16142" max="16384" width="5.875" style="205"/>
  </cols>
  <sheetData>
    <row r="1" spans="1:13" ht="15" customHeight="1" x14ac:dyDescent="0.15">
      <c r="A1" s="226" t="s">
        <v>1</v>
      </c>
    </row>
    <row r="3" spans="1:13" ht="15" customHeight="1" x14ac:dyDescent="0.15">
      <c r="A3" s="207" t="s">
        <v>250</v>
      </c>
    </row>
    <row r="4" spans="1:13" s="210" customFormat="1" ht="15" customHeight="1" x14ac:dyDescent="0.15">
      <c r="A4" s="208" t="s">
        <v>42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9" t="s">
        <v>7</v>
      </c>
    </row>
    <row r="5" spans="1:13" s="210" customFormat="1" ht="79.5" customHeight="1" x14ac:dyDescent="0.15">
      <c r="A5" s="227" t="s">
        <v>44</v>
      </c>
      <c r="B5" s="228" t="s">
        <v>6</v>
      </c>
      <c r="C5" s="229" t="s">
        <v>251</v>
      </c>
      <c r="D5" s="229" t="s">
        <v>252</v>
      </c>
      <c r="E5" s="229" t="s">
        <v>253</v>
      </c>
      <c r="F5" s="229" t="s">
        <v>254</v>
      </c>
      <c r="G5" s="230" t="s">
        <v>255</v>
      </c>
      <c r="H5" s="229" t="s">
        <v>256</v>
      </c>
      <c r="I5" s="229" t="s">
        <v>257</v>
      </c>
      <c r="J5" s="229" t="s">
        <v>258</v>
      </c>
      <c r="K5" s="229" t="s">
        <v>259</v>
      </c>
      <c r="L5" s="230" t="s">
        <v>260</v>
      </c>
      <c r="M5" s="231" t="s">
        <v>33</v>
      </c>
    </row>
    <row r="6" spans="1:13" s="210" customFormat="1" ht="15" customHeight="1" x14ac:dyDescent="0.15">
      <c r="A6" s="222" t="s">
        <v>244</v>
      </c>
      <c r="B6" s="34">
        <v>7398</v>
      </c>
      <c r="C6" s="22">
        <v>5</v>
      </c>
      <c r="D6" s="22">
        <v>32</v>
      </c>
      <c r="E6" s="22">
        <v>1</v>
      </c>
      <c r="F6" s="22">
        <v>5</v>
      </c>
      <c r="G6" s="22">
        <v>284</v>
      </c>
      <c r="H6" s="22">
        <v>5734</v>
      </c>
      <c r="I6" s="22">
        <v>133</v>
      </c>
      <c r="J6" s="22">
        <v>1</v>
      </c>
      <c r="K6" s="22" t="s">
        <v>2</v>
      </c>
      <c r="L6" s="22">
        <v>30</v>
      </c>
      <c r="M6" s="22">
        <v>1173</v>
      </c>
    </row>
    <row r="7" spans="1:13" s="210" customFormat="1" ht="15" customHeight="1" x14ac:dyDescent="0.15">
      <c r="A7" s="223" t="s">
        <v>245</v>
      </c>
      <c r="B7" s="34">
        <v>7222</v>
      </c>
      <c r="C7" s="22">
        <v>1</v>
      </c>
      <c r="D7" s="22">
        <v>31</v>
      </c>
      <c r="E7" s="22">
        <v>3</v>
      </c>
      <c r="F7" s="22">
        <v>6</v>
      </c>
      <c r="G7" s="22">
        <v>239</v>
      </c>
      <c r="H7" s="22">
        <v>5565</v>
      </c>
      <c r="I7" s="22">
        <v>174</v>
      </c>
      <c r="J7" s="22">
        <v>4</v>
      </c>
      <c r="K7" s="22" t="s">
        <v>2</v>
      </c>
      <c r="L7" s="22">
        <v>34</v>
      </c>
      <c r="M7" s="22">
        <v>1165</v>
      </c>
    </row>
    <row r="8" spans="1:13" s="210" customFormat="1" ht="15" customHeight="1" x14ac:dyDescent="0.15">
      <c r="A8" s="223" t="s">
        <v>246</v>
      </c>
      <c r="B8" s="34">
        <v>7299</v>
      </c>
      <c r="C8" s="22">
        <v>5</v>
      </c>
      <c r="D8" s="22">
        <v>38</v>
      </c>
      <c r="E8" s="22">
        <v>5</v>
      </c>
      <c r="F8" s="22">
        <v>5</v>
      </c>
      <c r="G8" s="22">
        <v>222</v>
      </c>
      <c r="H8" s="22">
        <v>5839</v>
      </c>
      <c r="I8" s="22">
        <v>115</v>
      </c>
      <c r="J8" s="22">
        <v>2</v>
      </c>
      <c r="K8" s="22" t="s">
        <v>2</v>
      </c>
      <c r="L8" s="22">
        <v>18</v>
      </c>
      <c r="M8" s="22">
        <v>1050</v>
      </c>
    </row>
    <row r="9" spans="1:13" s="210" customFormat="1" ht="15" customHeight="1" x14ac:dyDescent="0.15">
      <c r="A9" s="223" t="s">
        <v>247</v>
      </c>
      <c r="B9" s="34">
        <v>6915</v>
      </c>
      <c r="C9" s="22">
        <v>1</v>
      </c>
      <c r="D9" s="22">
        <v>27</v>
      </c>
      <c r="E9" s="22">
        <v>2</v>
      </c>
      <c r="F9" s="22">
        <v>4</v>
      </c>
      <c r="G9" s="22">
        <v>214</v>
      </c>
      <c r="H9" s="22">
        <v>5581</v>
      </c>
      <c r="I9" s="22">
        <v>80</v>
      </c>
      <c r="J9" s="22">
        <v>6</v>
      </c>
      <c r="K9" s="22" t="s">
        <v>2</v>
      </c>
      <c r="L9" s="22">
        <v>14</v>
      </c>
      <c r="M9" s="22">
        <v>986</v>
      </c>
    </row>
    <row r="10" spans="1:13" s="210" customFormat="1" ht="15" customHeight="1" x14ac:dyDescent="0.15">
      <c r="A10" s="224" t="s">
        <v>248</v>
      </c>
      <c r="B10" s="37">
        <v>6207</v>
      </c>
      <c r="C10" s="28">
        <v>3</v>
      </c>
      <c r="D10" s="28">
        <v>28</v>
      </c>
      <c r="E10" s="28">
        <v>2</v>
      </c>
      <c r="F10" s="28">
        <v>6</v>
      </c>
      <c r="G10" s="28">
        <v>227</v>
      </c>
      <c r="H10" s="28">
        <v>4961</v>
      </c>
      <c r="I10" s="28">
        <v>69</v>
      </c>
      <c r="J10" s="28" t="s">
        <v>2</v>
      </c>
      <c r="K10" s="28" t="s">
        <v>2</v>
      </c>
      <c r="L10" s="28">
        <v>50</v>
      </c>
      <c r="M10" s="28">
        <v>861</v>
      </c>
    </row>
    <row r="11" spans="1:13" s="210" customFormat="1" ht="15" customHeight="1" x14ac:dyDescent="0.15">
      <c r="M11" s="225" t="s">
        <v>249</v>
      </c>
    </row>
    <row r="12" spans="1:13" s="210" customFormat="1" ht="15" customHeight="1" x14ac:dyDescent="0.15"/>
    <row r="13" spans="1:13" s="210" customFormat="1" ht="15" customHeight="1" x14ac:dyDescent="0.15"/>
    <row r="14" spans="1:13" s="210" customFormat="1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15" zoomScaleNormal="115" workbookViewId="0"/>
  </sheetViews>
  <sheetFormatPr defaultRowHeight="15.75" customHeight="1" x14ac:dyDescent="0.15"/>
  <cols>
    <col min="1" max="1" width="11.25" style="86" customWidth="1"/>
    <col min="2" max="2" width="9.625" style="86" customWidth="1"/>
    <col min="3" max="8" width="9" style="86"/>
    <col min="9" max="9" width="11.875" style="86" customWidth="1"/>
    <col min="10" max="256" width="9" style="86"/>
    <col min="257" max="257" width="11.25" style="86" customWidth="1"/>
    <col min="258" max="258" width="9.625" style="86" customWidth="1"/>
    <col min="259" max="264" width="9" style="86"/>
    <col min="265" max="265" width="11.875" style="86" customWidth="1"/>
    <col min="266" max="512" width="9" style="86"/>
    <col min="513" max="513" width="11.25" style="86" customWidth="1"/>
    <col min="514" max="514" width="9.625" style="86" customWidth="1"/>
    <col min="515" max="520" width="9" style="86"/>
    <col min="521" max="521" width="11.875" style="86" customWidth="1"/>
    <col min="522" max="768" width="9" style="86"/>
    <col min="769" max="769" width="11.25" style="86" customWidth="1"/>
    <col min="770" max="770" width="9.625" style="86" customWidth="1"/>
    <col min="771" max="776" width="9" style="86"/>
    <col min="777" max="777" width="11.875" style="86" customWidth="1"/>
    <col min="778" max="1024" width="9" style="86"/>
    <col min="1025" max="1025" width="11.25" style="86" customWidth="1"/>
    <col min="1026" max="1026" width="9.625" style="86" customWidth="1"/>
    <col min="1027" max="1032" width="9" style="86"/>
    <col min="1033" max="1033" width="11.875" style="86" customWidth="1"/>
    <col min="1034" max="1280" width="9" style="86"/>
    <col min="1281" max="1281" width="11.25" style="86" customWidth="1"/>
    <col min="1282" max="1282" width="9.625" style="86" customWidth="1"/>
    <col min="1283" max="1288" width="9" style="86"/>
    <col min="1289" max="1289" width="11.875" style="86" customWidth="1"/>
    <col min="1290" max="1536" width="9" style="86"/>
    <col min="1537" max="1537" width="11.25" style="86" customWidth="1"/>
    <col min="1538" max="1538" width="9.625" style="86" customWidth="1"/>
    <col min="1539" max="1544" width="9" style="86"/>
    <col min="1545" max="1545" width="11.875" style="86" customWidth="1"/>
    <col min="1546" max="1792" width="9" style="86"/>
    <col min="1793" max="1793" width="11.25" style="86" customWidth="1"/>
    <col min="1794" max="1794" width="9.625" style="86" customWidth="1"/>
    <col min="1795" max="1800" width="9" style="86"/>
    <col min="1801" max="1801" width="11.875" style="86" customWidth="1"/>
    <col min="1802" max="2048" width="9" style="86"/>
    <col min="2049" max="2049" width="11.25" style="86" customWidth="1"/>
    <col min="2050" max="2050" width="9.625" style="86" customWidth="1"/>
    <col min="2051" max="2056" width="9" style="86"/>
    <col min="2057" max="2057" width="11.875" style="86" customWidth="1"/>
    <col min="2058" max="2304" width="9" style="86"/>
    <col min="2305" max="2305" width="11.25" style="86" customWidth="1"/>
    <col min="2306" max="2306" width="9.625" style="86" customWidth="1"/>
    <col min="2307" max="2312" width="9" style="86"/>
    <col min="2313" max="2313" width="11.875" style="86" customWidth="1"/>
    <col min="2314" max="2560" width="9" style="86"/>
    <col min="2561" max="2561" width="11.25" style="86" customWidth="1"/>
    <col min="2562" max="2562" width="9.625" style="86" customWidth="1"/>
    <col min="2563" max="2568" width="9" style="86"/>
    <col min="2569" max="2569" width="11.875" style="86" customWidth="1"/>
    <col min="2570" max="2816" width="9" style="86"/>
    <col min="2817" max="2817" width="11.25" style="86" customWidth="1"/>
    <col min="2818" max="2818" width="9.625" style="86" customWidth="1"/>
    <col min="2819" max="2824" width="9" style="86"/>
    <col min="2825" max="2825" width="11.875" style="86" customWidth="1"/>
    <col min="2826" max="3072" width="9" style="86"/>
    <col min="3073" max="3073" width="11.25" style="86" customWidth="1"/>
    <col min="3074" max="3074" width="9.625" style="86" customWidth="1"/>
    <col min="3075" max="3080" width="9" style="86"/>
    <col min="3081" max="3081" width="11.875" style="86" customWidth="1"/>
    <col min="3082" max="3328" width="9" style="86"/>
    <col min="3329" max="3329" width="11.25" style="86" customWidth="1"/>
    <col min="3330" max="3330" width="9.625" style="86" customWidth="1"/>
    <col min="3331" max="3336" width="9" style="86"/>
    <col min="3337" max="3337" width="11.875" style="86" customWidth="1"/>
    <col min="3338" max="3584" width="9" style="86"/>
    <col min="3585" max="3585" width="11.25" style="86" customWidth="1"/>
    <col min="3586" max="3586" width="9.625" style="86" customWidth="1"/>
    <col min="3587" max="3592" width="9" style="86"/>
    <col min="3593" max="3593" width="11.875" style="86" customWidth="1"/>
    <col min="3594" max="3840" width="9" style="86"/>
    <col min="3841" max="3841" width="11.25" style="86" customWidth="1"/>
    <col min="3842" max="3842" width="9.625" style="86" customWidth="1"/>
    <col min="3843" max="3848" width="9" style="86"/>
    <col min="3849" max="3849" width="11.875" style="86" customWidth="1"/>
    <col min="3850" max="4096" width="9" style="86"/>
    <col min="4097" max="4097" width="11.25" style="86" customWidth="1"/>
    <col min="4098" max="4098" width="9.625" style="86" customWidth="1"/>
    <col min="4099" max="4104" width="9" style="86"/>
    <col min="4105" max="4105" width="11.875" style="86" customWidth="1"/>
    <col min="4106" max="4352" width="9" style="86"/>
    <col min="4353" max="4353" width="11.25" style="86" customWidth="1"/>
    <col min="4354" max="4354" width="9.625" style="86" customWidth="1"/>
    <col min="4355" max="4360" width="9" style="86"/>
    <col min="4361" max="4361" width="11.875" style="86" customWidth="1"/>
    <col min="4362" max="4608" width="9" style="86"/>
    <col min="4609" max="4609" width="11.25" style="86" customWidth="1"/>
    <col min="4610" max="4610" width="9.625" style="86" customWidth="1"/>
    <col min="4611" max="4616" width="9" style="86"/>
    <col min="4617" max="4617" width="11.875" style="86" customWidth="1"/>
    <col min="4618" max="4864" width="9" style="86"/>
    <col min="4865" max="4865" width="11.25" style="86" customWidth="1"/>
    <col min="4866" max="4866" width="9.625" style="86" customWidth="1"/>
    <col min="4867" max="4872" width="9" style="86"/>
    <col min="4873" max="4873" width="11.875" style="86" customWidth="1"/>
    <col min="4874" max="5120" width="9" style="86"/>
    <col min="5121" max="5121" width="11.25" style="86" customWidth="1"/>
    <col min="5122" max="5122" width="9.625" style="86" customWidth="1"/>
    <col min="5123" max="5128" width="9" style="86"/>
    <col min="5129" max="5129" width="11.875" style="86" customWidth="1"/>
    <col min="5130" max="5376" width="9" style="86"/>
    <col min="5377" max="5377" width="11.25" style="86" customWidth="1"/>
    <col min="5378" max="5378" width="9.625" style="86" customWidth="1"/>
    <col min="5379" max="5384" width="9" style="86"/>
    <col min="5385" max="5385" width="11.875" style="86" customWidth="1"/>
    <col min="5386" max="5632" width="9" style="86"/>
    <col min="5633" max="5633" width="11.25" style="86" customWidth="1"/>
    <col min="5634" max="5634" width="9.625" style="86" customWidth="1"/>
    <col min="5635" max="5640" width="9" style="86"/>
    <col min="5641" max="5641" width="11.875" style="86" customWidth="1"/>
    <col min="5642" max="5888" width="9" style="86"/>
    <col min="5889" max="5889" width="11.25" style="86" customWidth="1"/>
    <col min="5890" max="5890" width="9.625" style="86" customWidth="1"/>
    <col min="5891" max="5896" width="9" style="86"/>
    <col min="5897" max="5897" width="11.875" style="86" customWidth="1"/>
    <col min="5898" max="6144" width="9" style="86"/>
    <col min="6145" max="6145" width="11.25" style="86" customWidth="1"/>
    <col min="6146" max="6146" width="9.625" style="86" customWidth="1"/>
    <col min="6147" max="6152" width="9" style="86"/>
    <col min="6153" max="6153" width="11.875" style="86" customWidth="1"/>
    <col min="6154" max="6400" width="9" style="86"/>
    <col min="6401" max="6401" width="11.25" style="86" customWidth="1"/>
    <col min="6402" max="6402" width="9.625" style="86" customWidth="1"/>
    <col min="6403" max="6408" width="9" style="86"/>
    <col min="6409" max="6409" width="11.875" style="86" customWidth="1"/>
    <col min="6410" max="6656" width="9" style="86"/>
    <col min="6657" max="6657" width="11.25" style="86" customWidth="1"/>
    <col min="6658" max="6658" width="9.625" style="86" customWidth="1"/>
    <col min="6659" max="6664" width="9" style="86"/>
    <col min="6665" max="6665" width="11.875" style="86" customWidth="1"/>
    <col min="6666" max="6912" width="9" style="86"/>
    <col min="6913" max="6913" width="11.25" style="86" customWidth="1"/>
    <col min="6914" max="6914" width="9.625" style="86" customWidth="1"/>
    <col min="6915" max="6920" width="9" style="86"/>
    <col min="6921" max="6921" width="11.875" style="86" customWidth="1"/>
    <col min="6922" max="7168" width="9" style="86"/>
    <col min="7169" max="7169" width="11.25" style="86" customWidth="1"/>
    <col min="7170" max="7170" width="9.625" style="86" customWidth="1"/>
    <col min="7171" max="7176" width="9" style="86"/>
    <col min="7177" max="7177" width="11.875" style="86" customWidth="1"/>
    <col min="7178" max="7424" width="9" style="86"/>
    <col min="7425" max="7425" width="11.25" style="86" customWidth="1"/>
    <col min="7426" max="7426" width="9.625" style="86" customWidth="1"/>
    <col min="7427" max="7432" width="9" style="86"/>
    <col min="7433" max="7433" width="11.875" style="86" customWidth="1"/>
    <col min="7434" max="7680" width="9" style="86"/>
    <col min="7681" max="7681" width="11.25" style="86" customWidth="1"/>
    <col min="7682" max="7682" width="9.625" style="86" customWidth="1"/>
    <col min="7683" max="7688" width="9" style="86"/>
    <col min="7689" max="7689" width="11.875" style="86" customWidth="1"/>
    <col min="7690" max="7936" width="9" style="86"/>
    <col min="7937" max="7937" width="11.25" style="86" customWidth="1"/>
    <col min="7938" max="7938" width="9.625" style="86" customWidth="1"/>
    <col min="7939" max="7944" width="9" style="86"/>
    <col min="7945" max="7945" width="11.875" style="86" customWidth="1"/>
    <col min="7946" max="8192" width="9" style="86"/>
    <col min="8193" max="8193" width="11.25" style="86" customWidth="1"/>
    <col min="8194" max="8194" width="9.625" style="86" customWidth="1"/>
    <col min="8195" max="8200" width="9" style="86"/>
    <col min="8201" max="8201" width="11.875" style="86" customWidth="1"/>
    <col min="8202" max="8448" width="9" style="86"/>
    <col min="8449" max="8449" width="11.25" style="86" customWidth="1"/>
    <col min="8450" max="8450" width="9.625" style="86" customWidth="1"/>
    <col min="8451" max="8456" width="9" style="86"/>
    <col min="8457" max="8457" width="11.875" style="86" customWidth="1"/>
    <col min="8458" max="8704" width="9" style="86"/>
    <col min="8705" max="8705" width="11.25" style="86" customWidth="1"/>
    <col min="8706" max="8706" width="9.625" style="86" customWidth="1"/>
    <col min="8707" max="8712" width="9" style="86"/>
    <col min="8713" max="8713" width="11.875" style="86" customWidth="1"/>
    <col min="8714" max="8960" width="9" style="86"/>
    <col min="8961" max="8961" width="11.25" style="86" customWidth="1"/>
    <col min="8962" max="8962" width="9.625" style="86" customWidth="1"/>
    <col min="8963" max="8968" width="9" style="86"/>
    <col min="8969" max="8969" width="11.875" style="86" customWidth="1"/>
    <col min="8970" max="9216" width="9" style="86"/>
    <col min="9217" max="9217" width="11.25" style="86" customWidth="1"/>
    <col min="9218" max="9218" width="9.625" style="86" customWidth="1"/>
    <col min="9219" max="9224" width="9" style="86"/>
    <col min="9225" max="9225" width="11.875" style="86" customWidth="1"/>
    <col min="9226" max="9472" width="9" style="86"/>
    <col min="9473" max="9473" width="11.25" style="86" customWidth="1"/>
    <col min="9474" max="9474" width="9.625" style="86" customWidth="1"/>
    <col min="9475" max="9480" width="9" style="86"/>
    <col min="9481" max="9481" width="11.875" style="86" customWidth="1"/>
    <col min="9482" max="9728" width="9" style="86"/>
    <col min="9729" max="9729" width="11.25" style="86" customWidth="1"/>
    <col min="9730" max="9730" width="9.625" style="86" customWidth="1"/>
    <col min="9731" max="9736" width="9" style="86"/>
    <col min="9737" max="9737" width="11.875" style="86" customWidth="1"/>
    <col min="9738" max="9984" width="9" style="86"/>
    <col min="9985" max="9985" width="11.25" style="86" customWidth="1"/>
    <col min="9986" max="9986" width="9.625" style="86" customWidth="1"/>
    <col min="9987" max="9992" width="9" style="86"/>
    <col min="9993" max="9993" width="11.875" style="86" customWidth="1"/>
    <col min="9994" max="10240" width="9" style="86"/>
    <col min="10241" max="10241" width="11.25" style="86" customWidth="1"/>
    <col min="10242" max="10242" width="9.625" style="86" customWidth="1"/>
    <col min="10243" max="10248" width="9" style="86"/>
    <col min="10249" max="10249" width="11.875" style="86" customWidth="1"/>
    <col min="10250" max="10496" width="9" style="86"/>
    <col min="10497" max="10497" width="11.25" style="86" customWidth="1"/>
    <col min="10498" max="10498" width="9.625" style="86" customWidth="1"/>
    <col min="10499" max="10504" width="9" style="86"/>
    <col min="10505" max="10505" width="11.875" style="86" customWidth="1"/>
    <col min="10506" max="10752" width="9" style="86"/>
    <col min="10753" max="10753" width="11.25" style="86" customWidth="1"/>
    <col min="10754" max="10754" width="9.625" style="86" customWidth="1"/>
    <col min="10755" max="10760" width="9" style="86"/>
    <col min="10761" max="10761" width="11.875" style="86" customWidth="1"/>
    <col min="10762" max="11008" width="9" style="86"/>
    <col min="11009" max="11009" width="11.25" style="86" customWidth="1"/>
    <col min="11010" max="11010" width="9.625" style="86" customWidth="1"/>
    <col min="11011" max="11016" width="9" style="86"/>
    <col min="11017" max="11017" width="11.875" style="86" customWidth="1"/>
    <col min="11018" max="11264" width="9" style="86"/>
    <col min="11265" max="11265" width="11.25" style="86" customWidth="1"/>
    <col min="11266" max="11266" width="9.625" style="86" customWidth="1"/>
    <col min="11267" max="11272" width="9" style="86"/>
    <col min="11273" max="11273" width="11.875" style="86" customWidth="1"/>
    <col min="11274" max="11520" width="9" style="86"/>
    <col min="11521" max="11521" width="11.25" style="86" customWidth="1"/>
    <col min="11522" max="11522" width="9.625" style="86" customWidth="1"/>
    <col min="11523" max="11528" width="9" style="86"/>
    <col min="11529" max="11529" width="11.875" style="86" customWidth="1"/>
    <col min="11530" max="11776" width="9" style="86"/>
    <col min="11777" max="11777" width="11.25" style="86" customWidth="1"/>
    <col min="11778" max="11778" width="9.625" style="86" customWidth="1"/>
    <col min="11779" max="11784" width="9" style="86"/>
    <col min="11785" max="11785" width="11.875" style="86" customWidth="1"/>
    <col min="11786" max="12032" width="9" style="86"/>
    <col min="12033" max="12033" width="11.25" style="86" customWidth="1"/>
    <col min="12034" max="12034" width="9.625" style="86" customWidth="1"/>
    <col min="12035" max="12040" width="9" style="86"/>
    <col min="12041" max="12041" width="11.875" style="86" customWidth="1"/>
    <col min="12042" max="12288" width="9" style="86"/>
    <col min="12289" max="12289" width="11.25" style="86" customWidth="1"/>
    <col min="12290" max="12290" width="9.625" style="86" customWidth="1"/>
    <col min="12291" max="12296" width="9" style="86"/>
    <col min="12297" max="12297" width="11.875" style="86" customWidth="1"/>
    <col min="12298" max="12544" width="9" style="86"/>
    <col min="12545" max="12545" width="11.25" style="86" customWidth="1"/>
    <col min="12546" max="12546" width="9.625" style="86" customWidth="1"/>
    <col min="12547" max="12552" width="9" style="86"/>
    <col min="12553" max="12553" width="11.875" style="86" customWidth="1"/>
    <col min="12554" max="12800" width="9" style="86"/>
    <col min="12801" max="12801" width="11.25" style="86" customWidth="1"/>
    <col min="12802" max="12802" width="9.625" style="86" customWidth="1"/>
    <col min="12803" max="12808" width="9" style="86"/>
    <col min="12809" max="12809" width="11.875" style="86" customWidth="1"/>
    <col min="12810" max="13056" width="9" style="86"/>
    <col min="13057" max="13057" width="11.25" style="86" customWidth="1"/>
    <col min="13058" max="13058" width="9.625" style="86" customWidth="1"/>
    <col min="13059" max="13064" width="9" style="86"/>
    <col min="13065" max="13065" width="11.875" style="86" customWidth="1"/>
    <col min="13066" max="13312" width="9" style="86"/>
    <col min="13313" max="13313" width="11.25" style="86" customWidth="1"/>
    <col min="13314" max="13314" width="9.625" style="86" customWidth="1"/>
    <col min="13315" max="13320" width="9" style="86"/>
    <col min="13321" max="13321" width="11.875" style="86" customWidth="1"/>
    <col min="13322" max="13568" width="9" style="86"/>
    <col min="13569" max="13569" width="11.25" style="86" customWidth="1"/>
    <col min="13570" max="13570" width="9.625" style="86" customWidth="1"/>
    <col min="13571" max="13576" width="9" style="86"/>
    <col min="13577" max="13577" width="11.875" style="86" customWidth="1"/>
    <col min="13578" max="13824" width="9" style="86"/>
    <col min="13825" max="13825" width="11.25" style="86" customWidth="1"/>
    <col min="13826" max="13826" width="9.625" style="86" customWidth="1"/>
    <col min="13827" max="13832" width="9" style="86"/>
    <col min="13833" max="13833" width="11.875" style="86" customWidth="1"/>
    <col min="13834" max="14080" width="9" style="86"/>
    <col min="14081" max="14081" width="11.25" style="86" customWidth="1"/>
    <col min="14082" max="14082" width="9.625" style="86" customWidth="1"/>
    <col min="14083" max="14088" width="9" style="86"/>
    <col min="14089" max="14089" width="11.875" style="86" customWidth="1"/>
    <col min="14090" max="14336" width="9" style="86"/>
    <col min="14337" max="14337" width="11.25" style="86" customWidth="1"/>
    <col min="14338" max="14338" width="9.625" style="86" customWidth="1"/>
    <col min="14339" max="14344" width="9" style="86"/>
    <col min="14345" max="14345" width="11.875" style="86" customWidth="1"/>
    <col min="14346" max="14592" width="9" style="86"/>
    <col min="14593" max="14593" width="11.25" style="86" customWidth="1"/>
    <col min="14594" max="14594" width="9.625" style="86" customWidth="1"/>
    <col min="14595" max="14600" width="9" style="86"/>
    <col min="14601" max="14601" width="11.875" style="86" customWidth="1"/>
    <col min="14602" max="14848" width="9" style="86"/>
    <col min="14849" max="14849" width="11.25" style="86" customWidth="1"/>
    <col min="14850" max="14850" width="9.625" style="86" customWidth="1"/>
    <col min="14851" max="14856" width="9" style="86"/>
    <col min="14857" max="14857" width="11.875" style="86" customWidth="1"/>
    <col min="14858" max="15104" width="9" style="86"/>
    <col min="15105" max="15105" width="11.25" style="86" customWidth="1"/>
    <col min="15106" max="15106" width="9.625" style="86" customWidth="1"/>
    <col min="15107" max="15112" width="9" style="86"/>
    <col min="15113" max="15113" width="11.875" style="86" customWidth="1"/>
    <col min="15114" max="15360" width="9" style="86"/>
    <col min="15361" max="15361" width="11.25" style="86" customWidth="1"/>
    <col min="15362" max="15362" width="9.625" style="86" customWidth="1"/>
    <col min="15363" max="15368" width="9" style="86"/>
    <col min="15369" max="15369" width="11.875" style="86" customWidth="1"/>
    <col min="15370" max="15616" width="9" style="86"/>
    <col min="15617" max="15617" width="11.25" style="86" customWidth="1"/>
    <col min="15618" max="15618" width="9.625" style="86" customWidth="1"/>
    <col min="15619" max="15624" width="9" style="86"/>
    <col min="15625" max="15625" width="11.875" style="86" customWidth="1"/>
    <col min="15626" max="15872" width="9" style="86"/>
    <col min="15873" max="15873" width="11.25" style="86" customWidth="1"/>
    <col min="15874" max="15874" width="9.625" style="86" customWidth="1"/>
    <col min="15875" max="15880" width="9" style="86"/>
    <col min="15881" max="15881" width="11.875" style="86" customWidth="1"/>
    <col min="15882" max="16128" width="9" style="86"/>
    <col min="16129" max="16129" width="11.25" style="86" customWidth="1"/>
    <col min="16130" max="16130" width="9.625" style="86" customWidth="1"/>
    <col min="16131" max="16136" width="9" style="86"/>
    <col min="16137" max="16137" width="11.875" style="86" customWidth="1"/>
    <col min="16138" max="16384" width="9" style="86"/>
  </cols>
  <sheetData>
    <row r="1" spans="1:10" ht="15.75" customHeight="1" x14ac:dyDescent="0.15">
      <c r="A1" s="85" t="s">
        <v>1</v>
      </c>
    </row>
    <row r="3" spans="1:10" ht="24.75" customHeight="1" x14ac:dyDescent="0.15">
      <c r="A3" s="87" t="s">
        <v>102</v>
      </c>
      <c r="B3" s="87"/>
      <c r="C3" s="87"/>
      <c r="D3" s="87"/>
      <c r="E3" s="87"/>
      <c r="F3" s="87"/>
      <c r="G3" s="87"/>
      <c r="H3" s="87"/>
      <c r="I3" s="87"/>
    </row>
    <row r="4" spans="1:10" ht="13.5" customHeight="1" x14ac:dyDescent="0.15"/>
    <row r="5" spans="1:10" ht="15.75" customHeight="1" x14ac:dyDescent="0.15">
      <c r="A5" s="88" t="s">
        <v>103</v>
      </c>
    </row>
    <row r="6" spans="1:10" s="90" customFormat="1" ht="15.75" customHeight="1" x14ac:dyDescent="0.15">
      <c r="A6" s="89" t="s">
        <v>19</v>
      </c>
      <c r="I6" s="91" t="s">
        <v>43</v>
      </c>
    </row>
    <row r="7" spans="1:10" s="90" customFormat="1" ht="15.75" customHeight="1" x14ac:dyDescent="0.15">
      <c r="A7" s="92" t="s">
        <v>44</v>
      </c>
      <c r="B7" s="93" t="s">
        <v>6</v>
      </c>
      <c r="C7" s="93" t="s">
        <v>104</v>
      </c>
      <c r="D7" s="93" t="s">
        <v>105</v>
      </c>
      <c r="E7" s="93" t="s">
        <v>106</v>
      </c>
      <c r="F7" s="93" t="s">
        <v>33</v>
      </c>
      <c r="G7" s="94" t="s">
        <v>107</v>
      </c>
      <c r="H7" s="95"/>
      <c r="I7" s="96" t="s">
        <v>108</v>
      </c>
      <c r="J7" s="97"/>
    </row>
    <row r="8" spans="1:10" s="90" customFormat="1" ht="15.75" customHeight="1" x14ac:dyDescent="0.15">
      <c r="A8" s="98"/>
      <c r="B8" s="99"/>
      <c r="C8" s="99"/>
      <c r="D8" s="99"/>
      <c r="E8" s="99"/>
      <c r="F8" s="99"/>
      <c r="G8" s="100" t="s">
        <v>109</v>
      </c>
      <c r="H8" s="101" t="s">
        <v>110</v>
      </c>
      <c r="I8" s="102"/>
      <c r="J8" s="97"/>
    </row>
    <row r="9" spans="1:10" s="90" customFormat="1" ht="15.75" customHeight="1" x14ac:dyDescent="0.15">
      <c r="A9" s="103" t="s">
        <v>9</v>
      </c>
      <c r="B9" s="80">
        <v>93</v>
      </c>
      <c r="C9" s="48">
        <v>62</v>
      </c>
      <c r="D9" s="48">
        <v>5</v>
      </c>
      <c r="E9" s="104" t="s">
        <v>2</v>
      </c>
      <c r="F9" s="48">
        <v>26</v>
      </c>
      <c r="G9" s="48">
        <v>6</v>
      </c>
      <c r="H9" s="48">
        <v>17</v>
      </c>
      <c r="I9" s="48">
        <v>195840</v>
      </c>
      <c r="J9" s="97"/>
    </row>
    <row r="10" spans="1:10" s="90" customFormat="1" ht="15.75" customHeight="1" x14ac:dyDescent="0.15">
      <c r="A10" s="105" t="s">
        <v>79</v>
      </c>
      <c r="B10" s="80">
        <v>77</v>
      </c>
      <c r="C10" s="48">
        <v>46</v>
      </c>
      <c r="D10" s="48">
        <v>10</v>
      </c>
      <c r="E10" s="104" t="s">
        <v>111</v>
      </c>
      <c r="F10" s="48">
        <v>21</v>
      </c>
      <c r="G10" s="48">
        <v>7</v>
      </c>
      <c r="H10" s="48">
        <v>18</v>
      </c>
      <c r="I10" s="48">
        <v>265587</v>
      </c>
      <c r="J10" s="97"/>
    </row>
    <row r="11" spans="1:10" s="90" customFormat="1" ht="15.75" customHeight="1" x14ac:dyDescent="0.15">
      <c r="A11" s="106" t="s">
        <v>112</v>
      </c>
      <c r="B11" s="83">
        <v>112</v>
      </c>
      <c r="C11" s="53">
        <v>61</v>
      </c>
      <c r="D11" s="53">
        <v>8</v>
      </c>
      <c r="E11" s="107" t="s">
        <v>111</v>
      </c>
      <c r="F11" s="53">
        <v>43</v>
      </c>
      <c r="G11" s="53">
        <v>2</v>
      </c>
      <c r="H11" s="53">
        <v>12</v>
      </c>
      <c r="I11" s="53">
        <v>212306</v>
      </c>
      <c r="J11" s="97"/>
    </row>
    <row r="12" spans="1:10" s="90" customFormat="1" ht="15.75" customHeight="1" x14ac:dyDescent="0.15">
      <c r="A12" s="97"/>
      <c r="I12" s="91" t="s">
        <v>113</v>
      </c>
    </row>
    <row r="13" spans="1:10" s="90" customFormat="1" ht="15.75" customHeight="1" x14ac:dyDescent="0.15">
      <c r="A13" s="97"/>
    </row>
  </sheetData>
  <mergeCells count="9">
    <mergeCell ref="A3:I3"/>
    <mergeCell ref="A7:A8"/>
    <mergeCell ref="B7:B8"/>
    <mergeCell ref="C7:C8"/>
    <mergeCell ref="D7:D8"/>
    <mergeCell ref="E7:E8"/>
    <mergeCell ref="F7:F8"/>
    <mergeCell ref="G7:H7"/>
    <mergeCell ref="I7:I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workbookViewId="0">
      <selection sqref="A1:B1"/>
    </sheetView>
  </sheetViews>
  <sheetFormatPr defaultColWidth="7.25" defaultRowHeight="12" x14ac:dyDescent="0.15"/>
  <cols>
    <col min="1" max="1" width="9.125" style="86" customWidth="1"/>
    <col min="2" max="10" width="7.875" style="86" customWidth="1"/>
    <col min="11" max="11" width="6.875" style="86" customWidth="1"/>
    <col min="12" max="256" width="7.25" style="86"/>
    <col min="257" max="257" width="9.125" style="86" customWidth="1"/>
    <col min="258" max="266" width="7.875" style="86" customWidth="1"/>
    <col min="267" max="267" width="6.875" style="86" customWidth="1"/>
    <col min="268" max="512" width="7.25" style="86"/>
    <col min="513" max="513" width="9.125" style="86" customWidth="1"/>
    <col min="514" max="522" width="7.875" style="86" customWidth="1"/>
    <col min="523" max="523" width="6.875" style="86" customWidth="1"/>
    <col min="524" max="768" width="7.25" style="86"/>
    <col min="769" max="769" width="9.125" style="86" customWidth="1"/>
    <col min="770" max="778" width="7.875" style="86" customWidth="1"/>
    <col min="779" max="779" width="6.875" style="86" customWidth="1"/>
    <col min="780" max="1024" width="7.25" style="86"/>
    <col min="1025" max="1025" width="9.125" style="86" customWidth="1"/>
    <col min="1026" max="1034" width="7.875" style="86" customWidth="1"/>
    <col min="1035" max="1035" width="6.875" style="86" customWidth="1"/>
    <col min="1036" max="1280" width="7.25" style="86"/>
    <col min="1281" max="1281" width="9.125" style="86" customWidth="1"/>
    <col min="1282" max="1290" width="7.875" style="86" customWidth="1"/>
    <col min="1291" max="1291" width="6.875" style="86" customWidth="1"/>
    <col min="1292" max="1536" width="7.25" style="86"/>
    <col min="1537" max="1537" width="9.125" style="86" customWidth="1"/>
    <col min="1538" max="1546" width="7.875" style="86" customWidth="1"/>
    <col min="1547" max="1547" width="6.875" style="86" customWidth="1"/>
    <col min="1548" max="1792" width="7.25" style="86"/>
    <col min="1793" max="1793" width="9.125" style="86" customWidth="1"/>
    <col min="1794" max="1802" width="7.875" style="86" customWidth="1"/>
    <col min="1803" max="1803" width="6.875" style="86" customWidth="1"/>
    <col min="1804" max="2048" width="7.25" style="86"/>
    <col min="2049" max="2049" width="9.125" style="86" customWidth="1"/>
    <col min="2050" max="2058" width="7.875" style="86" customWidth="1"/>
    <col min="2059" max="2059" width="6.875" style="86" customWidth="1"/>
    <col min="2060" max="2304" width="7.25" style="86"/>
    <col min="2305" max="2305" width="9.125" style="86" customWidth="1"/>
    <col min="2306" max="2314" width="7.875" style="86" customWidth="1"/>
    <col min="2315" max="2315" width="6.875" style="86" customWidth="1"/>
    <col min="2316" max="2560" width="7.25" style="86"/>
    <col min="2561" max="2561" width="9.125" style="86" customWidth="1"/>
    <col min="2562" max="2570" width="7.875" style="86" customWidth="1"/>
    <col min="2571" max="2571" width="6.875" style="86" customWidth="1"/>
    <col min="2572" max="2816" width="7.25" style="86"/>
    <col min="2817" max="2817" width="9.125" style="86" customWidth="1"/>
    <col min="2818" max="2826" width="7.875" style="86" customWidth="1"/>
    <col min="2827" max="2827" width="6.875" style="86" customWidth="1"/>
    <col min="2828" max="3072" width="7.25" style="86"/>
    <col min="3073" max="3073" width="9.125" style="86" customWidth="1"/>
    <col min="3074" max="3082" width="7.875" style="86" customWidth="1"/>
    <col min="3083" max="3083" width="6.875" style="86" customWidth="1"/>
    <col min="3084" max="3328" width="7.25" style="86"/>
    <col min="3329" max="3329" width="9.125" style="86" customWidth="1"/>
    <col min="3330" max="3338" width="7.875" style="86" customWidth="1"/>
    <col min="3339" max="3339" width="6.875" style="86" customWidth="1"/>
    <col min="3340" max="3584" width="7.25" style="86"/>
    <col min="3585" max="3585" width="9.125" style="86" customWidth="1"/>
    <col min="3586" max="3594" width="7.875" style="86" customWidth="1"/>
    <col min="3595" max="3595" width="6.875" style="86" customWidth="1"/>
    <col min="3596" max="3840" width="7.25" style="86"/>
    <col min="3841" max="3841" width="9.125" style="86" customWidth="1"/>
    <col min="3842" max="3850" width="7.875" style="86" customWidth="1"/>
    <col min="3851" max="3851" width="6.875" style="86" customWidth="1"/>
    <col min="3852" max="4096" width="7.25" style="86"/>
    <col min="4097" max="4097" width="9.125" style="86" customWidth="1"/>
    <col min="4098" max="4106" width="7.875" style="86" customWidth="1"/>
    <col min="4107" max="4107" width="6.875" style="86" customWidth="1"/>
    <col min="4108" max="4352" width="7.25" style="86"/>
    <col min="4353" max="4353" width="9.125" style="86" customWidth="1"/>
    <col min="4354" max="4362" width="7.875" style="86" customWidth="1"/>
    <col min="4363" max="4363" width="6.875" style="86" customWidth="1"/>
    <col min="4364" max="4608" width="7.25" style="86"/>
    <col min="4609" max="4609" width="9.125" style="86" customWidth="1"/>
    <col min="4610" max="4618" width="7.875" style="86" customWidth="1"/>
    <col min="4619" max="4619" width="6.875" style="86" customWidth="1"/>
    <col min="4620" max="4864" width="7.25" style="86"/>
    <col min="4865" max="4865" width="9.125" style="86" customWidth="1"/>
    <col min="4866" max="4874" width="7.875" style="86" customWidth="1"/>
    <col min="4875" max="4875" width="6.875" style="86" customWidth="1"/>
    <col min="4876" max="5120" width="7.25" style="86"/>
    <col min="5121" max="5121" width="9.125" style="86" customWidth="1"/>
    <col min="5122" max="5130" width="7.875" style="86" customWidth="1"/>
    <col min="5131" max="5131" width="6.875" style="86" customWidth="1"/>
    <col min="5132" max="5376" width="7.25" style="86"/>
    <col min="5377" max="5377" width="9.125" style="86" customWidth="1"/>
    <col min="5378" max="5386" width="7.875" style="86" customWidth="1"/>
    <col min="5387" max="5387" width="6.875" style="86" customWidth="1"/>
    <col min="5388" max="5632" width="7.25" style="86"/>
    <col min="5633" max="5633" width="9.125" style="86" customWidth="1"/>
    <col min="5634" max="5642" width="7.875" style="86" customWidth="1"/>
    <col min="5643" max="5643" width="6.875" style="86" customWidth="1"/>
    <col min="5644" max="5888" width="7.25" style="86"/>
    <col min="5889" max="5889" width="9.125" style="86" customWidth="1"/>
    <col min="5890" max="5898" width="7.875" style="86" customWidth="1"/>
    <col min="5899" max="5899" width="6.875" style="86" customWidth="1"/>
    <col min="5900" max="6144" width="7.25" style="86"/>
    <col min="6145" max="6145" width="9.125" style="86" customWidth="1"/>
    <col min="6146" max="6154" width="7.875" style="86" customWidth="1"/>
    <col min="6155" max="6155" width="6.875" style="86" customWidth="1"/>
    <col min="6156" max="6400" width="7.25" style="86"/>
    <col min="6401" max="6401" width="9.125" style="86" customWidth="1"/>
    <col min="6402" max="6410" width="7.875" style="86" customWidth="1"/>
    <col min="6411" max="6411" width="6.875" style="86" customWidth="1"/>
    <col min="6412" max="6656" width="7.25" style="86"/>
    <col min="6657" max="6657" width="9.125" style="86" customWidth="1"/>
    <col min="6658" max="6666" width="7.875" style="86" customWidth="1"/>
    <col min="6667" max="6667" width="6.875" style="86" customWidth="1"/>
    <col min="6668" max="6912" width="7.25" style="86"/>
    <col min="6913" max="6913" width="9.125" style="86" customWidth="1"/>
    <col min="6914" max="6922" width="7.875" style="86" customWidth="1"/>
    <col min="6923" max="6923" width="6.875" style="86" customWidth="1"/>
    <col min="6924" max="7168" width="7.25" style="86"/>
    <col min="7169" max="7169" width="9.125" style="86" customWidth="1"/>
    <col min="7170" max="7178" width="7.875" style="86" customWidth="1"/>
    <col min="7179" max="7179" width="6.875" style="86" customWidth="1"/>
    <col min="7180" max="7424" width="7.25" style="86"/>
    <col min="7425" max="7425" width="9.125" style="86" customWidth="1"/>
    <col min="7426" max="7434" width="7.875" style="86" customWidth="1"/>
    <col min="7435" max="7435" width="6.875" style="86" customWidth="1"/>
    <col min="7436" max="7680" width="7.25" style="86"/>
    <col min="7681" max="7681" width="9.125" style="86" customWidth="1"/>
    <col min="7682" max="7690" width="7.875" style="86" customWidth="1"/>
    <col min="7691" max="7691" width="6.875" style="86" customWidth="1"/>
    <col min="7692" max="7936" width="7.25" style="86"/>
    <col min="7937" max="7937" width="9.125" style="86" customWidth="1"/>
    <col min="7938" max="7946" width="7.875" style="86" customWidth="1"/>
    <col min="7947" max="7947" width="6.875" style="86" customWidth="1"/>
    <col min="7948" max="8192" width="7.25" style="86"/>
    <col min="8193" max="8193" width="9.125" style="86" customWidth="1"/>
    <col min="8194" max="8202" width="7.875" style="86" customWidth="1"/>
    <col min="8203" max="8203" width="6.875" style="86" customWidth="1"/>
    <col min="8204" max="8448" width="7.25" style="86"/>
    <col min="8449" max="8449" width="9.125" style="86" customWidth="1"/>
    <col min="8450" max="8458" width="7.875" style="86" customWidth="1"/>
    <col min="8459" max="8459" width="6.875" style="86" customWidth="1"/>
    <col min="8460" max="8704" width="7.25" style="86"/>
    <col min="8705" max="8705" width="9.125" style="86" customWidth="1"/>
    <col min="8706" max="8714" width="7.875" style="86" customWidth="1"/>
    <col min="8715" max="8715" width="6.875" style="86" customWidth="1"/>
    <col min="8716" max="8960" width="7.25" style="86"/>
    <col min="8961" max="8961" width="9.125" style="86" customWidth="1"/>
    <col min="8962" max="8970" width="7.875" style="86" customWidth="1"/>
    <col min="8971" max="8971" width="6.875" style="86" customWidth="1"/>
    <col min="8972" max="9216" width="7.25" style="86"/>
    <col min="9217" max="9217" width="9.125" style="86" customWidth="1"/>
    <col min="9218" max="9226" width="7.875" style="86" customWidth="1"/>
    <col min="9227" max="9227" width="6.875" style="86" customWidth="1"/>
    <col min="9228" max="9472" width="7.25" style="86"/>
    <col min="9473" max="9473" width="9.125" style="86" customWidth="1"/>
    <col min="9474" max="9482" width="7.875" style="86" customWidth="1"/>
    <col min="9483" max="9483" width="6.875" style="86" customWidth="1"/>
    <col min="9484" max="9728" width="7.25" style="86"/>
    <col min="9729" max="9729" width="9.125" style="86" customWidth="1"/>
    <col min="9730" max="9738" width="7.875" style="86" customWidth="1"/>
    <col min="9739" max="9739" width="6.875" style="86" customWidth="1"/>
    <col min="9740" max="9984" width="7.25" style="86"/>
    <col min="9985" max="9985" width="9.125" style="86" customWidth="1"/>
    <col min="9986" max="9994" width="7.875" style="86" customWidth="1"/>
    <col min="9995" max="9995" width="6.875" style="86" customWidth="1"/>
    <col min="9996" max="10240" width="7.25" style="86"/>
    <col min="10241" max="10241" width="9.125" style="86" customWidth="1"/>
    <col min="10242" max="10250" width="7.875" style="86" customWidth="1"/>
    <col min="10251" max="10251" width="6.875" style="86" customWidth="1"/>
    <col min="10252" max="10496" width="7.25" style="86"/>
    <col min="10497" max="10497" width="9.125" style="86" customWidth="1"/>
    <col min="10498" max="10506" width="7.875" style="86" customWidth="1"/>
    <col min="10507" max="10507" width="6.875" style="86" customWidth="1"/>
    <col min="10508" max="10752" width="7.25" style="86"/>
    <col min="10753" max="10753" width="9.125" style="86" customWidth="1"/>
    <col min="10754" max="10762" width="7.875" style="86" customWidth="1"/>
    <col min="10763" max="10763" width="6.875" style="86" customWidth="1"/>
    <col min="10764" max="11008" width="7.25" style="86"/>
    <col min="11009" max="11009" width="9.125" style="86" customWidth="1"/>
    <col min="11010" max="11018" width="7.875" style="86" customWidth="1"/>
    <col min="11019" max="11019" width="6.875" style="86" customWidth="1"/>
    <col min="11020" max="11264" width="7.25" style="86"/>
    <col min="11265" max="11265" width="9.125" style="86" customWidth="1"/>
    <col min="11266" max="11274" width="7.875" style="86" customWidth="1"/>
    <col min="11275" max="11275" width="6.875" style="86" customWidth="1"/>
    <col min="11276" max="11520" width="7.25" style="86"/>
    <col min="11521" max="11521" width="9.125" style="86" customWidth="1"/>
    <col min="11522" max="11530" width="7.875" style="86" customWidth="1"/>
    <col min="11531" max="11531" width="6.875" style="86" customWidth="1"/>
    <col min="11532" max="11776" width="7.25" style="86"/>
    <col min="11777" max="11777" width="9.125" style="86" customWidth="1"/>
    <col min="11778" max="11786" width="7.875" style="86" customWidth="1"/>
    <col min="11787" max="11787" width="6.875" style="86" customWidth="1"/>
    <col min="11788" max="12032" width="7.25" style="86"/>
    <col min="12033" max="12033" width="9.125" style="86" customWidth="1"/>
    <col min="12034" max="12042" width="7.875" style="86" customWidth="1"/>
    <col min="12043" max="12043" width="6.875" style="86" customWidth="1"/>
    <col min="12044" max="12288" width="7.25" style="86"/>
    <col min="12289" max="12289" width="9.125" style="86" customWidth="1"/>
    <col min="12290" max="12298" width="7.875" style="86" customWidth="1"/>
    <col min="12299" max="12299" width="6.875" style="86" customWidth="1"/>
    <col min="12300" max="12544" width="7.25" style="86"/>
    <col min="12545" max="12545" width="9.125" style="86" customWidth="1"/>
    <col min="12546" max="12554" width="7.875" style="86" customWidth="1"/>
    <col min="12555" max="12555" width="6.875" style="86" customWidth="1"/>
    <col min="12556" max="12800" width="7.25" style="86"/>
    <col min="12801" max="12801" width="9.125" style="86" customWidth="1"/>
    <col min="12802" max="12810" width="7.875" style="86" customWidth="1"/>
    <col min="12811" max="12811" width="6.875" style="86" customWidth="1"/>
    <col min="12812" max="13056" width="7.25" style="86"/>
    <col min="13057" max="13057" width="9.125" style="86" customWidth="1"/>
    <col min="13058" max="13066" width="7.875" style="86" customWidth="1"/>
    <col min="13067" max="13067" width="6.875" style="86" customWidth="1"/>
    <col min="13068" max="13312" width="7.25" style="86"/>
    <col min="13313" max="13313" width="9.125" style="86" customWidth="1"/>
    <col min="13314" max="13322" width="7.875" style="86" customWidth="1"/>
    <col min="13323" max="13323" width="6.875" style="86" customWidth="1"/>
    <col min="13324" max="13568" width="7.25" style="86"/>
    <col min="13569" max="13569" width="9.125" style="86" customWidth="1"/>
    <col min="13570" max="13578" width="7.875" style="86" customWidth="1"/>
    <col min="13579" max="13579" width="6.875" style="86" customWidth="1"/>
    <col min="13580" max="13824" width="7.25" style="86"/>
    <col min="13825" max="13825" width="9.125" style="86" customWidth="1"/>
    <col min="13826" max="13834" width="7.875" style="86" customWidth="1"/>
    <col min="13835" max="13835" width="6.875" style="86" customWidth="1"/>
    <col min="13836" max="14080" width="7.25" style="86"/>
    <col min="14081" max="14081" width="9.125" style="86" customWidth="1"/>
    <col min="14082" max="14090" width="7.875" style="86" customWidth="1"/>
    <col min="14091" max="14091" width="6.875" style="86" customWidth="1"/>
    <col min="14092" max="14336" width="7.25" style="86"/>
    <col min="14337" max="14337" width="9.125" style="86" customWidth="1"/>
    <col min="14338" max="14346" width="7.875" style="86" customWidth="1"/>
    <col min="14347" max="14347" width="6.875" style="86" customWidth="1"/>
    <col min="14348" max="14592" width="7.25" style="86"/>
    <col min="14593" max="14593" width="9.125" style="86" customWidth="1"/>
    <col min="14594" max="14602" width="7.875" style="86" customWidth="1"/>
    <col min="14603" max="14603" width="6.875" style="86" customWidth="1"/>
    <col min="14604" max="14848" width="7.25" style="86"/>
    <col min="14849" max="14849" width="9.125" style="86" customWidth="1"/>
    <col min="14850" max="14858" width="7.875" style="86" customWidth="1"/>
    <col min="14859" max="14859" width="6.875" style="86" customWidth="1"/>
    <col min="14860" max="15104" width="7.25" style="86"/>
    <col min="15105" max="15105" width="9.125" style="86" customWidth="1"/>
    <col min="15106" max="15114" width="7.875" style="86" customWidth="1"/>
    <col min="15115" max="15115" width="6.875" style="86" customWidth="1"/>
    <col min="15116" max="15360" width="7.25" style="86"/>
    <col min="15361" max="15361" width="9.125" style="86" customWidth="1"/>
    <col min="15362" max="15370" width="7.875" style="86" customWidth="1"/>
    <col min="15371" max="15371" width="6.875" style="86" customWidth="1"/>
    <col min="15372" max="15616" width="7.25" style="86"/>
    <col min="15617" max="15617" width="9.125" style="86" customWidth="1"/>
    <col min="15618" max="15626" width="7.875" style="86" customWidth="1"/>
    <col min="15627" max="15627" width="6.875" style="86" customWidth="1"/>
    <col min="15628" max="15872" width="7.25" style="86"/>
    <col min="15873" max="15873" width="9.125" style="86" customWidth="1"/>
    <col min="15874" max="15882" width="7.875" style="86" customWidth="1"/>
    <col min="15883" max="15883" width="6.875" style="86" customWidth="1"/>
    <col min="15884" max="16128" width="7.25" style="86"/>
    <col min="16129" max="16129" width="9.125" style="86" customWidth="1"/>
    <col min="16130" max="16138" width="7.875" style="86" customWidth="1"/>
    <col min="16139" max="16139" width="6.875" style="86" customWidth="1"/>
    <col min="16140" max="16384" width="7.25" style="86"/>
  </cols>
  <sheetData>
    <row r="1" spans="1:11" ht="13.5" x14ac:dyDescent="0.15">
      <c r="A1" s="85" t="s">
        <v>1</v>
      </c>
    </row>
    <row r="3" spans="1:11" ht="15" customHeight="1" x14ac:dyDescent="0.15">
      <c r="A3" s="88" t="s">
        <v>114</v>
      </c>
    </row>
    <row r="4" spans="1:11" s="90" customFormat="1" ht="15" customHeight="1" x14ac:dyDescent="0.15">
      <c r="A4" s="108" t="s">
        <v>19</v>
      </c>
      <c r="K4" s="91" t="s">
        <v>7</v>
      </c>
    </row>
    <row r="5" spans="1:11" s="90" customFormat="1" ht="30" customHeight="1" x14ac:dyDescent="0.15">
      <c r="A5" s="109" t="s">
        <v>3</v>
      </c>
      <c r="B5" s="100" t="s">
        <v>115</v>
      </c>
      <c r="C5" s="100" t="s">
        <v>116</v>
      </c>
      <c r="D5" s="100" t="s">
        <v>117</v>
      </c>
      <c r="E5" s="100" t="s">
        <v>118</v>
      </c>
      <c r="F5" s="100" t="s">
        <v>119</v>
      </c>
      <c r="G5" s="100" t="s">
        <v>120</v>
      </c>
      <c r="H5" s="100" t="s">
        <v>121</v>
      </c>
      <c r="I5" s="100" t="s">
        <v>122</v>
      </c>
      <c r="J5" s="110" t="s">
        <v>123</v>
      </c>
      <c r="K5" s="111" t="s">
        <v>124</v>
      </c>
    </row>
    <row r="6" spans="1:11" s="90" customFormat="1" ht="15" customHeight="1" x14ac:dyDescent="0.15">
      <c r="A6" s="103" t="s">
        <v>9</v>
      </c>
      <c r="B6" s="80">
        <v>93</v>
      </c>
      <c r="C6" s="48">
        <v>6</v>
      </c>
      <c r="D6" s="48">
        <v>14</v>
      </c>
      <c r="E6" s="48">
        <v>3</v>
      </c>
      <c r="F6" s="48">
        <v>7</v>
      </c>
      <c r="G6" s="112">
        <v>2</v>
      </c>
      <c r="H6" s="112">
        <v>2</v>
      </c>
      <c r="I6" s="48">
        <v>5</v>
      </c>
      <c r="J6" s="48">
        <v>27</v>
      </c>
      <c r="K6" s="48">
        <v>27</v>
      </c>
    </row>
    <row r="7" spans="1:11" s="90" customFormat="1" ht="15" customHeight="1" x14ac:dyDescent="0.15">
      <c r="A7" s="105" t="s">
        <v>125</v>
      </c>
      <c r="B7" s="80">
        <v>77</v>
      </c>
      <c r="C7" s="48">
        <v>5</v>
      </c>
      <c r="D7" s="48">
        <v>8</v>
      </c>
      <c r="E7" s="48">
        <v>5</v>
      </c>
      <c r="F7" s="48">
        <v>6</v>
      </c>
      <c r="G7" s="112">
        <v>3</v>
      </c>
      <c r="H7" s="112">
        <v>1</v>
      </c>
      <c r="I7" s="48">
        <v>2</v>
      </c>
      <c r="J7" s="48">
        <v>22</v>
      </c>
      <c r="K7" s="48">
        <v>25</v>
      </c>
    </row>
    <row r="8" spans="1:11" s="90" customFormat="1" ht="15" customHeight="1" x14ac:dyDescent="0.15">
      <c r="A8" s="106" t="s">
        <v>126</v>
      </c>
      <c r="B8" s="83">
        <v>112</v>
      </c>
      <c r="C8" s="53">
        <v>4</v>
      </c>
      <c r="D8" s="53">
        <v>7</v>
      </c>
      <c r="E8" s="53">
        <v>1</v>
      </c>
      <c r="F8" s="53">
        <v>15</v>
      </c>
      <c r="G8" s="113">
        <v>6</v>
      </c>
      <c r="H8" s="113">
        <v>1</v>
      </c>
      <c r="I8" s="53">
        <v>3</v>
      </c>
      <c r="J8" s="53">
        <v>49</v>
      </c>
      <c r="K8" s="53">
        <v>26</v>
      </c>
    </row>
    <row r="9" spans="1:11" s="90" customFormat="1" ht="15" customHeight="1" x14ac:dyDescent="0.15">
      <c r="K9" s="91" t="s">
        <v>127</v>
      </c>
    </row>
  </sheetData>
  <phoneticPr fontId="1"/>
  <dataValidations count="1">
    <dataValidation imeMode="off" allowBlank="1" showInputMessage="1" showErrorMessage="1" sqref="B6:K8 IX6:JG8 ST6:TC8 ACP6:ACY8 AML6:AMU8 AWH6:AWQ8 BGD6:BGM8 BPZ6:BQI8 BZV6:CAE8 CJR6:CKA8 CTN6:CTW8 DDJ6:DDS8 DNF6:DNO8 DXB6:DXK8 EGX6:EHG8 EQT6:ERC8 FAP6:FAY8 FKL6:FKU8 FUH6:FUQ8 GED6:GEM8 GNZ6:GOI8 GXV6:GYE8 HHR6:HIA8 HRN6:HRW8 IBJ6:IBS8 ILF6:ILO8 IVB6:IVK8 JEX6:JFG8 JOT6:JPC8 JYP6:JYY8 KIL6:KIU8 KSH6:KSQ8 LCD6:LCM8 LLZ6:LMI8 LVV6:LWE8 MFR6:MGA8 MPN6:MPW8 MZJ6:MZS8 NJF6:NJO8 NTB6:NTK8 OCX6:ODG8 OMT6:ONC8 OWP6:OWY8 PGL6:PGU8 PQH6:PQQ8 QAD6:QAM8 QJZ6:QKI8 QTV6:QUE8 RDR6:REA8 RNN6:RNW8 RXJ6:RXS8 SHF6:SHO8 SRB6:SRK8 TAX6:TBG8 TKT6:TLC8 TUP6:TUY8 UEL6:UEU8 UOH6:UOQ8 UYD6:UYM8 VHZ6:VII8 VRV6:VSE8 WBR6:WCA8 WLN6:WLW8 WVJ6:WVS8 B65542:K65544 IX65542:JG65544 ST65542:TC65544 ACP65542:ACY65544 AML65542:AMU65544 AWH65542:AWQ65544 BGD65542:BGM65544 BPZ65542:BQI65544 BZV65542:CAE65544 CJR65542:CKA65544 CTN65542:CTW65544 DDJ65542:DDS65544 DNF65542:DNO65544 DXB65542:DXK65544 EGX65542:EHG65544 EQT65542:ERC65544 FAP65542:FAY65544 FKL65542:FKU65544 FUH65542:FUQ65544 GED65542:GEM65544 GNZ65542:GOI65544 GXV65542:GYE65544 HHR65542:HIA65544 HRN65542:HRW65544 IBJ65542:IBS65544 ILF65542:ILO65544 IVB65542:IVK65544 JEX65542:JFG65544 JOT65542:JPC65544 JYP65542:JYY65544 KIL65542:KIU65544 KSH65542:KSQ65544 LCD65542:LCM65544 LLZ65542:LMI65544 LVV65542:LWE65544 MFR65542:MGA65544 MPN65542:MPW65544 MZJ65542:MZS65544 NJF65542:NJO65544 NTB65542:NTK65544 OCX65542:ODG65544 OMT65542:ONC65544 OWP65542:OWY65544 PGL65542:PGU65544 PQH65542:PQQ65544 QAD65542:QAM65544 QJZ65542:QKI65544 QTV65542:QUE65544 RDR65542:REA65544 RNN65542:RNW65544 RXJ65542:RXS65544 SHF65542:SHO65544 SRB65542:SRK65544 TAX65542:TBG65544 TKT65542:TLC65544 TUP65542:TUY65544 UEL65542:UEU65544 UOH65542:UOQ65544 UYD65542:UYM65544 VHZ65542:VII65544 VRV65542:VSE65544 WBR65542:WCA65544 WLN65542:WLW65544 WVJ65542:WVS65544 B131078:K131080 IX131078:JG131080 ST131078:TC131080 ACP131078:ACY131080 AML131078:AMU131080 AWH131078:AWQ131080 BGD131078:BGM131080 BPZ131078:BQI131080 BZV131078:CAE131080 CJR131078:CKA131080 CTN131078:CTW131080 DDJ131078:DDS131080 DNF131078:DNO131080 DXB131078:DXK131080 EGX131078:EHG131080 EQT131078:ERC131080 FAP131078:FAY131080 FKL131078:FKU131080 FUH131078:FUQ131080 GED131078:GEM131080 GNZ131078:GOI131080 GXV131078:GYE131080 HHR131078:HIA131080 HRN131078:HRW131080 IBJ131078:IBS131080 ILF131078:ILO131080 IVB131078:IVK131080 JEX131078:JFG131080 JOT131078:JPC131080 JYP131078:JYY131080 KIL131078:KIU131080 KSH131078:KSQ131080 LCD131078:LCM131080 LLZ131078:LMI131080 LVV131078:LWE131080 MFR131078:MGA131080 MPN131078:MPW131080 MZJ131078:MZS131080 NJF131078:NJO131080 NTB131078:NTK131080 OCX131078:ODG131080 OMT131078:ONC131080 OWP131078:OWY131080 PGL131078:PGU131080 PQH131078:PQQ131080 QAD131078:QAM131080 QJZ131078:QKI131080 QTV131078:QUE131080 RDR131078:REA131080 RNN131078:RNW131080 RXJ131078:RXS131080 SHF131078:SHO131080 SRB131078:SRK131080 TAX131078:TBG131080 TKT131078:TLC131080 TUP131078:TUY131080 UEL131078:UEU131080 UOH131078:UOQ131080 UYD131078:UYM131080 VHZ131078:VII131080 VRV131078:VSE131080 WBR131078:WCA131080 WLN131078:WLW131080 WVJ131078:WVS131080 B196614:K196616 IX196614:JG196616 ST196614:TC196616 ACP196614:ACY196616 AML196614:AMU196616 AWH196614:AWQ196616 BGD196614:BGM196616 BPZ196614:BQI196616 BZV196614:CAE196616 CJR196614:CKA196616 CTN196614:CTW196616 DDJ196614:DDS196616 DNF196614:DNO196616 DXB196614:DXK196616 EGX196614:EHG196616 EQT196614:ERC196616 FAP196614:FAY196616 FKL196614:FKU196616 FUH196614:FUQ196616 GED196614:GEM196616 GNZ196614:GOI196616 GXV196614:GYE196616 HHR196614:HIA196616 HRN196614:HRW196616 IBJ196614:IBS196616 ILF196614:ILO196616 IVB196614:IVK196616 JEX196614:JFG196616 JOT196614:JPC196616 JYP196614:JYY196616 KIL196614:KIU196616 KSH196614:KSQ196616 LCD196614:LCM196616 LLZ196614:LMI196616 LVV196614:LWE196616 MFR196614:MGA196616 MPN196614:MPW196616 MZJ196614:MZS196616 NJF196614:NJO196616 NTB196614:NTK196616 OCX196614:ODG196616 OMT196614:ONC196616 OWP196614:OWY196616 PGL196614:PGU196616 PQH196614:PQQ196616 QAD196614:QAM196616 QJZ196614:QKI196616 QTV196614:QUE196616 RDR196614:REA196616 RNN196614:RNW196616 RXJ196614:RXS196616 SHF196614:SHO196616 SRB196614:SRK196616 TAX196614:TBG196616 TKT196614:TLC196616 TUP196614:TUY196616 UEL196614:UEU196616 UOH196614:UOQ196616 UYD196614:UYM196616 VHZ196614:VII196616 VRV196614:VSE196616 WBR196614:WCA196616 WLN196614:WLW196616 WVJ196614:WVS196616 B262150:K262152 IX262150:JG262152 ST262150:TC262152 ACP262150:ACY262152 AML262150:AMU262152 AWH262150:AWQ262152 BGD262150:BGM262152 BPZ262150:BQI262152 BZV262150:CAE262152 CJR262150:CKA262152 CTN262150:CTW262152 DDJ262150:DDS262152 DNF262150:DNO262152 DXB262150:DXK262152 EGX262150:EHG262152 EQT262150:ERC262152 FAP262150:FAY262152 FKL262150:FKU262152 FUH262150:FUQ262152 GED262150:GEM262152 GNZ262150:GOI262152 GXV262150:GYE262152 HHR262150:HIA262152 HRN262150:HRW262152 IBJ262150:IBS262152 ILF262150:ILO262152 IVB262150:IVK262152 JEX262150:JFG262152 JOT262150:JPC262152 JYP262150:JYY262152 KIL262150:KIU262152 KSH262150:KSQ262152 LCD262150:LCM262152 LLZ262150:LMI262152 LVV262150:LWE262152 MFR262150:MGA262152 MPN262150:MPW262152 MZJ262150:MZS262152 NJF262150:NJO262152 NTB262150:NTK262152 OCX262150:ODG262152 OMT262150:ONC262152 OWP262150:OWY262152 PGL262150:PGU262152 PQH262150:PQQ262152 QAD262150:QAM262152 QJZ262150:QKI262152 QTV262150:QUE262152 RDR262150:REA262152 RNN262150:RNW262152 RXJ262150:RXS262152 SHF262150:SHO262152 SRB262150:SRK262152 TAX262150:TBG262152 TKT262150:TLC262152 TUP262150:TUY262152 UEL262150:UEU262152 UOH262150:UOQ262152 UYD262150:UYM262152 VHZ262150:VII262152 VRV262150:VSE262152 WBR262150:WCA262152 WLN262150:WLW262152 WVJ262150:WVS262152 B327686:K327688 IX327686:JG327688 ST327686:TC327688 ACP327686:ACY327688 AML327686:AMU327688 AWH327686:AWQ327688 BGD327686:BGM327688 BPZ327686:BQI327688 BZV327686:CAE327688 CJR327686:CKA327688 CTN327686:CTW327688 DDJ327686:DDS327688 DNF327686:DNO327688 DXB327686:DXK327688 EGX327686:EHG327688 EQT327686:ERC327688 FAP327686:FAY327688 FKL327686:FKU327688 FUH327686:FUQ327688 GED327686:GEM327688 GNZ327686:GOI327688 GXV327686:GYE327688 HHR327686:HIA327688 HRN327686:HRW327688 IBJ327686:IBS327688 ILF327686:ILO327688 IVB327686:IVK327688 JEX327686:JFG327688 JOT327686:JPC327688 JYP327686:JYY327688 KIL327686:KIU327688 KSH327686:KSQ327688 LCD327686:LCM327688 LLZ327686:LMI327688 LVV327686:LWE327688 MFR327686:MGA327688 MPN327686:MPW327688 MZJ327686:MZS327688 NJF327686:NJO327688 NTB327686:NTK327688 OCX327686:ODG327688 OMT327686:ONC327688 OWP327686:OWY327688 PGL327686:PGU327688 PQH327686:PQQ327688 QAD327686:QAM327688 QJZ327686:QKI327688 QTV327686:QUE327688 RDR327686:REA327688 RNN327686:RNW327688 RXJ327686:RXS327688 SHF327686:SHO327688 SRB327686:SRK327688 TAX327686:TBG327688 TKT327686:TLC327688 TUP327686:TUY327688 UEL327686:UEU327688 UOH327686:UOQ327688 UYD327686:UYM327688 VHZ327686:VII327688 VRV327686:VSE327688 WBR327686:WCA327688 WLN327686:WLW327688 WVJ327686:WVS327688 B393222:K393224 IX393222:JG393224 ST393222:TC393224 ACP393222:ACY393224 AML393222:AMU393224 AWH393222:AWQ393224 BGD393222:BGM393224 BPZ393222:BQI393224 BZV393222:CAE393224 CJR393222:CKA393224 CTN393222:CTW393224 DDJ393222:DDS393224 DNF393222:DNO393224 DXB393222:DXK393224 EGX393222:EHG393224 EQT393222:ERC393224 FAP393222:FAY393224 FKL393222:FKU393224 FUH393222:FUQ393224 GED393222:GEM393224 GNZ393222:GOI393224 GXV393222:GYE393224 HHR393222:HIA393224 HRN393222:HRW393224 IBJ393222:IBS393224 ILF393222:ILO393224 IVB393222:IVK393224 JEX393222:JFG393224 JOT393222:JPC393224 JYP393222:JYY393224 KIL393222:KIU393224 KSH393222:KSQ393224 LCD393222:LCM393224 LLZ393222:LMI393224 LVV393222:LWE393224 MFR393222:MGA393224 MPN393222:MPW393224 MZJ393222:MZS393224 NJF393222:NJO393224 NTB393222:NTK393224 OCX393222:ODG393224 OMT393222:ONC393224 OWP393222:OWY393224 PGL393222:PGU393224 PQH393222:PQQ393224 QAD393222:QAM393224 QJZ393222:QKI393224 QTV393222:QUE393224 RDR393222:REA393224 RNN393222:RNW393224 RXJ393222:RXS393224 SHF393222:SHO393224 SRB393222:SRK393224 TAX393222:TBG393224 TKT393222:TLC393224 TUP393222:TUY393224 UEL393222:UEU393224 UOH393222:UOQ393224 UYD393222:UYM393224 VHZ393222:VII393224 VRV393222:VSE393224 WBR393222:WCA393224 WLN393222:WLW393224 WVJ393222:WVS393224 B458758:K458760 IX458758:JG458760 ST458758:TC458760 ACP458758:ACY458760 AML458758:AMU458760 AWH458758:AWQ458760 BGD458758:BGM458760 BPZ458758:BQI458760 BZV458758:CAE458760 CJR458758:CKA458760 CTN458758:CTW458760 DDJ458758:DDS458760 DNF458758:DNO458760 DXB458758:DXK458760 EGX458758:EHG458760 EQT458758:ERC458760 FAP458758:FAY458760 FKL458758:FKU458760 FUH458758:FUQ458760 GED458758:GEM458760 GNZ458758:GOI458760 GXV458758:GYE458760 HHR458758:HIA458760 HRN458758:HRW458760 IBJ458758:IBS458760 ILF458758:ILO458760 IVB458758:IVK458760 JEX458758:JFG458760 JOT458758:JPC458760 JYP458758:JYY458760 KIL458758:KIU458760 KSH458758:KSQ458760 LCD458758:LCM458760 LLZ458758:LMI458760 LVV458758:LWE458760 MFR458758:MGA458760 MPN458758:MPW458760 MZJ458758:MZS458760 NJF458758:NJO458760 NTB458758:NTK458760 OCX458758:ODG458760 OMT458758:ONC458760 OWP458758:OWY458760 PGL458758:PGU458760 PQH458758:PQQ458760 QAD458758:QAM458760 QJZ458758:QKI458760 QTV458758:QUE458760 RDR458758:REA458760 RNN458758:RNW458760 RXJ458758:RXS458760 SHF458758:SHO458760 SRB458758:SRK458760 TAX458758:TBG458760 TKT458758:TLC458760 TUP458758:TUY458760 UEL458758:UEU458760 UOH458758:UOQ458760 UYD458758:UYM458760 VHZ458758:VII458760 VRV458758:VSE458760 WBR458758:WCA458760 WLN458758:WLW458760 WVJ458758:WVS458760 B524294:K524296 IX524294:JG524296 ST524294:TC524296 ACP524294:ACY524296 AML524294:AMU524296 AWH524294:AWQ524296 BGD524294:BGM524296 BPZ524294:BQI524296 BZV524294:CAE524296 CJR524294:CKA524296 CTN524294:CTW524296 DDJ524294:DDS524296 DNF524294:DNO524296 DXB524294:DXK524296 EGX524294:EHG524296 EQT524294:ERC524296 FAP524294:FAY524296 FKL524294:FKU524296 FUH524294:FUQ524296 GED524294:GEM524296 GNZ524294:GOI524296 GXV524294:GYE524296 HHR524294:HIA524296 HRN524294:HRW524296 IBJ524294:IBS524296 ILF524294:ILO524296 IVB524294:IVK524296 JEX524294:JFG524296 JOT524294:JPC524296 JYP524294:JYY524296 KIL524294:KIU524296 KSH524294:KSQ524296 LCD524294:LCM524296 LLZ524294:LMI524296 LVV524294:LWE524296 MFR524294:MGA524296 MPN524294:MPW524296 MZJ524294:MZS524296 NJF524294:NJO524296 NTB524294:NTK524296 OCX524294:ODG524296 OMT524294:ONC524296 OWP524294:OWY524296 PGL524294:PGU524296 PQH524294:PQQ524296 QAD524294:QAM524296 QJZ524294:QKI524296 QTV524294:QUE524296 RDR524294:REA524296 RNN524294:RNW524296 RXJ524294:RXS524296 SHF524294:SHO524296 SRB524294:SRK524296 TAX524294:TBG524296 TKT524294:TLC524296 TUP524294:TUY524296 UEL524294:UEU524296 UOH524294:UOQ524296 UYD524294:UYM524296 VHZ524294:VII524296 VRV524294:VSE524296 WBR524294:WCA524296 WLN524294:WLW524296 WVJ524294:WVS524296 B589830:K589832 IX589830:JG589832 ST589830:TC589832 ACP589830:ACY589832 AML589830:AMU589832 AWH589830:AWQ589832 BGD589830:BGM589832 BPZ589830:BQI589832 BZV589830:CAE589832 CJR589830:CKA589832 CTN589830:CTW589832 DDJ589830:DDS589832 DNF589830:DNO589832 DXB589830:DXK589832 EGX589830:EHG589832 EQT589830:ERC589832 FAP589830:FAY589832 FKL589830:FKU589832 FUH589830:FUQ589832 GED589830:GEM589832 GNZ589830:GOI589832 GXV589830:GYE589832 HHR589830:HIA589832 HRN589830:HRW589832 IBJ589830:IBS589832 ILF589830:ILO589832 IVB589830:IVK589832 JEX589830:JFG589832 JOT589830:JPC589832 JYP589830:JYY589832 KIL589830:KIU589832 KSH589830:KSQ589832 LCD589830:LCM589832 LLZ589830:LMI589832 LVV589830:LWE589832 MFR589830:MGA589832 MPN589830:MPW589832 MZJ589830:MZS589832 NJF589830:NJO589832 NTB589830:NTK589832 OCX589830:ODG589832 OMT589830:ONC589832 OWP589830:OWY589832 PGL589830:PGU589832 PQH589830:PQQ589832 QAD589830:QAM589832 QJZ589830:QKI589832 QTV589830:QUE589832 RDR589830:REA589832 RNN589830:RNW589832 RXJ589830:RXS589832 SHF589830:SHO589832 SRB589830:SRK589832 TAX589830:TBG589832 TKT589830:TLC589832 TUP589830:TUY589832 UEL589830:UEU589832 UOH589830:UOQ589832 UYD589830:UYM589832 VHZ589830:VII589832 VRV589830:VSE589832 WBR589830:WCA589832 WLN589830:WLW589832 WVJ589830:WVS589832 B655366:K655368 IX655366:JG655368 ST655366:TC655368 ACP655366:ACY655368 AML655366:AMU655368 AWH655366:AWQ655368 BGD655366:BGM655368 BPZ655366:BQI655368 BZV655366:CAE655368 CJR655366:CKA655368 CTN655366:CTW655368 DDJ655366:DDS655368 DNF655366:DNO655368 DXB655366:DXK655368 EGX655366:EHG655368 EQT655366:ERC655368 FAP655366:FAY655368 FKL655366:FKU655368 FUH655366:FUQ655368 GED655366:GEM655368 GNZ655366:GOI655368 GXV655366:GYE655368 HHR655366:HIA655368 HRN655366:HRW655368 IBJ655366:IBS655368 ILF655366:ILO655368 IVB655366:IVK655368 JEX655366:JFG655368 JOT655366:JPC655368 JYP655366:JYY655368 KIL655366:KIU655368 KSH655366:KSQ655368 LCD655366:LCM655368 LLZ655366:LMI655368 LVV655366:LWE655368 MFR655366:MGA655368 MPN655366:MPW655368 MZJ655366:MZS655368 NJF655366:NJO655368 NTB655366:NTK655368 OCX655366:ODG655368 OMT655366:ONC655368 OWP655366:OWY655368 PGL655366:PGU655368 PQH655366:PQQ655368 QAD655366:QAM655368 QJZ655366:QKI655368 QTV655366:QUE655368 RDR655366:REA655368 RNN655366:RNW655368 RXJ655366:RXS655368 SHF655366:SHO655368 SRB655366:SRK655368 TAX655366:TBG655368 TKT655366:TLC655368 TUP655366:TUY655368 UEL655366:UEU655368 UOH655366:UOQ655368 UYD655366:UYM655368 VHZ655366:VII655368 VRV655366:VSE655368 WBR655366:WCA655368 WLN655366:WLW655368 WVJ655366:WVS655368 B720902:K720904 IX720902:JG720904 ST720902:TC720904 ACP720902:ACY720904 AML720902:AMU720904 AWH720902:AWQ720904 BGD720902:BGM720904 BPZ720902:BQI720904 BZV720902:CAE720904 CJR720902:CKA720904 CTN720902:CTW720904 DDJ720902:DDS720904 DNF720902:DNO720904 DXB720902:DXK720904 EGX720902:EHG720904 EQT720902:ERC720904 FAP720902:FAY720904 FKL720902:FKU720904 FUH720902:FUQ720904 GED720902:GEM720904 GNZ720902:GOI720904 GXV720902:GYE720904 HHR720902:HIA720904 HRN720902:HRW720904 IBJ720902:IBS720904 ILF720902:ILO720904 IVB720902:IVK720904 JEX720902:JFG720904 JOT720902:JPC720904 JYP720902:JYY720904 KIL720902:KIU720904 KSH720902:KSQ720904 LCD720902:LCM720904 LLZ720902:LMI720904 LVV720902:LWE720904 MFR720902:MGA720904 MPN720902:MPW720904 MZJ720902:MZS720904 NJF720902:NJO720904 NTB720902:NTK720904 OCX720902:ODG720904 OMT720902:ONC720904 OWP720902:OWY720904 PGL720902:PGU720904 PQH720902:PQQ720904 QAD720902:QAM720904 QJZ720902:QKI720904 QTV720902:QUE720904 RDR720902:REA720904 RNN720902:RNW720904 RXJ720902:RXS720904 SHF720902:SHO720904 SRB720902:SRK720904 TAX720902:TBG720904 TKT720902:TLC720904 TUP720902:TUY720904 UEL720902:UEU720904 UOH720902:UOQ720904 UYD720902:UYM720904 VHZ720902:VII720904 VRV720902:VSE720904 WBR720902:WCA720904 WLN720902:WLW720904 WVJ720902:WVS720904 B786438:K786440 IX786438:JG786440 ST786438:TC786440 ACP786438:ACY786440 AML786438:AMU786440 AWH786438:AWQ786440 BGD786438:BGM786440 BPZ786438:BQI786440 BZV786438:CAE786440 CJR786438:CKA786440 CTN786438:CTW786440 DDJ786438:DDS786440 DNF786438:DNO786440 DXB786438:DXK786440 EGX786438:EHG786440 EQT786438:ERC786440 FAP786438:FAY786440 FKL786438:FKU786440 FUH786438:FUQ786440 GED786438:GEM786440 GNZ786438:GOI786440 GXV786438:GYE786440 HHR786438:HIA786440 HRN786438:HRW786440 IBJ786438:IBS786440 ILF786438:ILO786440 IVB786438:IVK786440 JEX786438:JFG786440 JOT786438:JPC786440 JYP786438:JYY786440 KIL786438:KIU786440 KSH786438:KSQ786440 LCD786438:LCM786440 LLZ786438:LMI786440 LVV786438:LWE786440 MFR786438:MGA786440 MPN786438:MPW786440 MZJ786438:MZS786440 NJF786438:NJO786440 NTB786438:NTK786440 OCX786438:ODG786440 OMT786438:ONC786440 OWP786438:OWY786440 PGL786438:PGU786440 PQH786438:PQQ786440 QAD786438:QAM786440 QJZ786438:QKI786440 QTV786438:QUE786440 RDR786438:REA786440 RNN786438:RNW786440 RXJ786438:RXS786440 SHF786438:SHO786440 SRB786438:SRK786440 TAX786438:TBG786440 TKT786438:TLC786440 TUP786438:TUY786440 UEL786438:UEU786440 UOH786438:UOQ786440 UYD786438:UYM786440 VHZ786438:VII786440 VRV786438:VSE786440 WBR786438:WCA786440 WLN786438:WLW786440 WVJ786438:WVS786440 B851974:K851976 IX851974:JG851976 ST851974:TC851976 ACP851974:ACY851976 AML851974:AMU851976 AWH851974:AWQ851976 BGD851974:BGM851976 BPZ851974:BQI851976 BZV851974:CAE851976 CJR851974:CKA851976 CTN851974:CTW851976 DDJ851974:DDS851976 DNF851974:DNO851976 DXB851974:DXK851976 EGX851974:EHG851976 EQT851974:ERC851976 FAP851974:FAY851976 FKL851974:FKU851976 FUH851974:FUQ851976 GED851974:GEM851976 GNZ851974:GOI851976 GXV851974:GYE851976 HHR851974:HIA851976 HRN851974:HRW851976 IBJ851974:IBS851976 ILF851974:ILO851976 IVB851974:IVK851976 JEX851974:JFG851976 JOT851974:JPC851976 JYP851974:JYY851976 KIL851974:KIU851976 KSH851974:KSQ851976 LCD851974:LCM851976 LLZ851974:LMI851976 LVV851974:LWE851976 MFR851974:MGA851976 MPN851974:MPW851976 MZJ851974:MZS851976 NJF851974:NJO851976 NTB851974:NTK851976 OCX851974:ODG851976 OMT851974:ONC851976 OWP851974:OWY851976 PGL851974:PGU851976 PQH851974:PQQ851976 QAD851974:QAM851976 QJZ851974:QKI851976 QTV851974:QUE851976 RDR851974:REA851976 RNN851974:RNW851976 RXJ851974:RXS851976 SHF851974:SHO851976 SRB851974:SRK851976 TAX851974:TBG851976 TKT851974:TLC851976 TUP851974:TUY851976 UEL851974:UEU851976 UOH851974:UOQ851976 UYD851974:UYM851976 VHZ851974:VII851976 VRV851974:VSE851976 WBR851974:WCA851976 WLN851974:WLW851976 WVJ851974:WVS851976 B917510:K917512 IX917510:JG917512 ST917510:TC917512 ACP917510:ACY917512 AML917510:AMU917512 AWH917510:AWQ917512 BGD917510:BGM917512 BPZ917510:BQI917512 BZV917510:CAE917512 CJR917510:CKA917512 CTN917510:CTW917512 DDJ917510:DDS917512 DNF917510:DNO917512 DXB917510:DXK917512 EGX917510:EHG917512 EQT917510:ERC917512 FAP917510:FAY917512 FKL917510:FKU917512 FUH917510:FUQ917512 GED917510:GEM917512 GNZ917510:GOI917512 GXV917510:GYE917512 HHR917510:HIA917512 HRN917510:HRW917512 IBJ917510:IBS917512 ILF917510:ILO917512 IVB917510:IVK917512 JEX917510:JFG917512 JOT917510:JPC917512 JYP917510:JYY917512 KIL917510:KIU917512 KSH917510:KSQ917512 LCD917510:LCM917512 LLZ917510:LMI917512 LVV917510:LWE917512 MFR917510:MGA917512 MPN917510:MPW917512 MZJ917510:MZS917512 NJF917510:NJO917512 NTB917510:NTK917512 OCX917510:ODG917512 OMT917510:ONC917512 OWP917510:OWY917512 PGL917510:PGU917512 PQH917510:PQQ917512 QAD917510:QAM917512 QJZ917510:QKI917512 QTV917510:QUE917512 RDR917510:REA917512 RNN917510:RNW917512 RXJ917510:RXS917512 SHF917510:SHO917512 SRB917510:SRK917512 TAX917510:TBG917512 TKT917510:TLC917512 TUP917510:TUY917512 UEL917510:UEU917512 UOH917510:UOQ917512 UYD917510:UYM917512 VHZ917510:VII917512 VRV917510:VSE917512 WBR917510:WCA917512 WLN917510:WLW917512 WVJ917510:WVS917512 B983046:K983048 IX983046:JG983048 ST983046:TC983048 ACP983046:ACY983048 AML983046:AMU983048 AWH983046:AWQ983048 BGD983046:BGM983048 BPZ983046:BQI983048 BZV983046:CAE983048 CJR983046:CKA983048 CTN983046:CTW983048 DDJ983046:DDS983048 DNF983046:DNO983048 DXB983046:DXK983048 EGX983046:EHG983048 EQT983046:ERC983048 FAP983046:FAY983048 FKL983046:FKU983048 FUH983046:FUQ983048 GED983046:GEM983048 GNZ983046:GOI983048 GXV983046:GYE983048 HHR983046:HIA983048 HRN983046:HRW983048 IBJ983046:IBS983048 ILF983046:ILO983048 IVB983046:IVK983048 JEX983046:JFG983048 JOT983046:JPC983048 JYP983046:JYY983048 KIL983046:KIU983048 KSH983046:KSQ983048 LCD983046:LCM983048 LLZ983046:LMI983048 LVV983046:LWE983048 MFR983046:MGA983048 MPN983046:MPW983048 MZJ983046:MZS983048 NJF983046:NJO983048 NTB983046:NTK983048 OCX983046:ODG983048 OMT983046:ONC983048 OWP983046:OWY983048 PGL983046:PGU983048 PQH983046:PQQ983048 QAD983046:QAM983048 QJZ983046:QKI983048 QTV983046:QUE983048 RDR983046:REA983048 RNN983046:RNW983048 RXJ983046:RXS983048 SHF983046:SHO983048 SRB983046:SRK983048 TAX983046:TBG983048 TKT983046:TLC983048 TUP983046:TUY983048 UEL983046:UEU983048 UOH983046:UOQ983048 UYD983046:UYM983048 VHZ983046:VII983048 VRV983046:VSE983048 WBR983046:WCA983048 WLN983046:WLW983048 WVJ983046:WVS983048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115" workbookViewId="0">
      <selection sqref="A1:B1"/>
    </sheetView>
  </sheetViews>
  <sheetFormatPr defaultRowHeight="12" x14ac:dyDescent="0.15"/>
  <cols>
    <col min="1" max="1" width="9.25" style="86" customWidth="1"/>
    <col min="2" max="2" width="6" style="86" customWidth="1"/>
    <col min="3" max="6" width="5.5" style="86" customWidth="1"/>
    <col min="7" max="7" width="5.375" style="86" customWidth="1"/>
    <col min="8" max="9" width="5.5" style="86" customWidth="1"/>
    <col min="10" max="10" width="5.25" style="86" customWidth="1"/>
    <col min="11" max="15" width="5.625" style="86" customWidth="1"/>
    <col min="16" max="256" width="9" style="86"/>
    <col min="257" max="257" width="9.25" style="86" customWidth="1"/>
    <col min="258" max="258" width="6" style="86" customWidth="1"/>
    <col min="259" max="262" width="5.5" style="86" customWidth="1"/>
    <col min="263" max="263" width="5.375" style="86" customWidth="1"/>
    <col min="264" max="265" width="5.5" style="86" customWidth="1"/>
    <col min="266" max="266" width="5.25" style="86" customWidth="1"/>
    <col min="267" max="271" width="5.625" style="86" customWidth="1"/>
    <col min="272" max="512" width="9" style="86"/>
    <col min="513" max="513" width="9.25" style="86" customWidth="1"/>
    <col min="514" max="514" width="6" style="86" customWidth="1"/>
    <col min="515" max="518" width="5.5" style="86" customWidth="1"/>
    <col min="519" max="519" width="5.375" style="86" customWidth="1"/>
    <col min="520" max="521" width="5.5" style="86" customWidth="1"/>
    <col min="522" max="522" width="5.25" style="86" customWidth="1"/>
    <col min="523" max="527" width="5.625" style="86" customWidth="1"/>
    <col min="528" max="768" width="9" style="86"/>
    <col min="769" max="769" width="9.25" style="86" customWidth="1"/>
    <col min="770" max="770" width="6" style="86" customWidth="1"/>
    <col min="771" max="774" width="5.5" style="86" customWidth="1"/>
    <col min="775" max="775" width="5.375" style="86" customWidth="1"/>
    <col min="776" max="777" width="5.5" style="86" customWidth="1"/>
    <col min="778" max="778" width="5.25" style="86" customWidth="1"/>
    <col min="779" max="783" width="5.625" style="86" customWidth="1"/>
    <col min="784" max="1024" width="9" style="86"/>
    <col min="1025" max="1025" width="9.25" style="86" customWidth="1"/>
    <col min="1026" max="1026" width="6" style="86" customWidth="1"/>
    <col min="1027" max="1030" width="5.5" style="86" customWidth="1"/>
    <col min="1031" max="1031" width="5.375" style="86" customWidth="1"/>
    <col min="1032" max="1033" width="5.5" style="86" customWidth="1"/>
    <col min="1034" max="1034" width="5.25" style="86" customWidth="1"/>
    <col min="1035" max="1039" width="5.625" style="86" customWidth="1"/>
    <col min="1040" max="1280" width="9" style="86"/>
    <col min="1281" max="1281" width="9.25" style="86" customWidth="1"/>
    <col min="1282" max="1282" width="6" style="86" customWidth="1"/>
    <col min="1283" max="1286" width="5.5" style="86" customWidth="1"/>
    <col min="1287" max="1287" width="5.375" style="86" customWidth="1"/>
    <col min="1288" max="1289" width="5.5" style="86" customWidth="1"/>
    <col min="1290" max="1290" width="5.25" style="86" customWidth="1"/>
    <col min="1291" max="1295" width="5.625" style="86" customWidth="1"/>
    <col min="1296" max="1536" width="9" style="86"/>
    <col min="1537" max="1537" width="9.25" style="86" customWidth="1"/>
    <col min="1538" max="1538" width="6" style="86" customWidth="1"/>
    <col min="1539" max="1542" width="5.5" style="86" customWidth="1"/>
    <col min="1543" max="1543" width="5.375" style="86" customWidth="1"/>
    <col min="1544" max="1545" width="5.5" style="86" customWidth="1"/>
    <col min="1546" max="1546" width="5.25" style="86" customWidth="1"/>
    <col min="1547" max="1551" width="5.625" style="86" customWidth="1"/>
    <col min="1552" max="1792" width="9" style="86"/>
    <col min="1793" max="1793" width="9.25" style="86" customWidth="1"/>
    <col min="1794" max="1794" width="6" style="86" customWidth="1"/>
    <col min="1795" max="1798" width="5.5" style="86" customWidth="1"/>
    <col min="1799" max="1799" width="5.375" style="86" customWidth="1"/>
    <col min="1800" max="1801" width="5.5" style="86" customWidth="1"/>
    <col min="1802" max="1802" width="5.25" style="86" customWidth="1"/>
    <col min="1803" max="1807" width="5.625" style="86" customWidth="1"/>
    <col min="1808" max="2048" width="9" style="86"/>
    <col min="2049" max="2049" width="9.25" style="86" customWidth="1"/>
    <col min="2050" max="2050" width="6" style="86" customWidth="1"/>
    <col min="2051" max="2054" width="5.5" style="86" customWidth="1"/>
    <col min="2055" max="2055" width="5.375" style="86" customWidth="1"/>
    <col min="2056" max="2057" width="5.5" style="86" customWidth="1"/>
    <col min="2058" max="2058" width="5.25" style="86" customWidth="1"/>
    <col min="2059" max="2063" width="5.625" style="86" customWidth="1"/>
    <col min="2064" max="2304" width="9" style="86"/>
    <col min="2305" max="2305" width="9.25" style="86" customWidth="1"/>
    <col min="2306" max="2306" width="6" style="86" customWidth="1"/>
    <col min="2307" max="2310" width="5.5" style="86" customWidth="1"/>
    <col min="2311" max="2311" width="5.375" style="86" customWidth="1"/>
    <col min="2312" max="2313" width="5.5" style="86" customWidth="1"/>
    <col min="2314" max="2314" width="5.25" style="86" customWidth="1"/>
    <col min="2315" max="2319" width="5.625" style="86" customWidth="1"/>
    <col min="2320" max="2560" width="9" style="86"/>
    <col min="2561" max="2561" width="9.25" style="86" customWidth="1"/>
    <col min="2562" max="2562" width="6" style="86" customWidth="1"/>
    <col min="2563" max="2566" width="5.5" style="86" customWidth="1"/>
    <col min="2567" max="2567" width="5.375" style="86" customWidth="1"/>
    <col min="2568" max="2569" width="5.5" style="86" customWidth="1"/>
    <col min="2570" max="2570" width="5.25" style="86" customWidth="1"/>
    <col min="2571" max="2575" width="5.625" style="86" customWidth="1"/>
    <col min="2576" max="2816" width="9" style="86"/>
    <col min="2817" max="2817" width="9.25" style="86" customWidth="1"/>
    <col min="2818" max="2818" width="6" style="86" customWidth="1"/>
    <col min="2819" max="2822" width="5.5" style="86" customWidth="1"/>
    <col min="2823" max="2823" width="5.375" style="86" customWidth="1"/>
    <col min="2824" max="2825" width="5.5" style="86" customWidth="1"/>
    <col min="2826" max="2826" width="5.25" style="86" customWidth="1"/>
    <col min="2827" max="2831" width="5.625" style="86" customWidth="1"/>
    <col min="2832" max="3072" width="9" style="86"/>
    <col min="3073" max="3073" width="9.25" style="86" customWidth="1"/>
    <col min="3074" max="3074" width="6" style="86" customWidth="1"/>
    <col min="3075" max="3078" width="5.5" style="86" customWidth="1"/>
    <col min="3079" max="3079" width="5.375" style="86" customWidth="1"/>
    <col min="3080" max="3081" width="5.5" style="86" customWidth="1"/>
    <col min="3082" max="3082" width="5.25" style="86" customWidth="1"/>
    <col min="3083" max="3087" width="5.625" style="86" customWidth="1"/>
    <col min="3088" max="3328" width="9" style="86"/>
    <col min="3329" max="3329" width="9.25" style="86" customWidth="1"/>
    <col min="3330" max="3330" width="6" style="86" customWidth="1"/>
    <col min="3331" max="3334" width="5.5" style="86" customWidth="1"/>
    <col min="3335" max="3335" width="5.375" style="86" customWidth="1"/>
    <col min="3336" max="3337" width="5.5" style="86" customWidth="1"/>
    <col min="3338" max="3338" width="5.25" style="86" customWidth="1"/>
    <col min="3339" max="3343" width="5.625" style="86" customWidth="1"/>
    <col min="3344" max="3584" width="9" style="86"/>
    <col min="3585" max="3585" width="9.25" style="86" customWidth="1"/>
    <col min="3586" max="3586" width="6" style="86" customWidth="1"/>
    <col min="3587" max="3590" width="5.5" style="86" customWidth="1"/>
    <col min="3591" max="3591" width="5.375" style="86" customWidth="1"/>
    <col min="3592" max="3593" width="5.5" style="86" customWidth="1"/>
    <col min="3594" max="3594" width="5.25" style="86" customWidth="1"/>
    <col min="3595" max="3599" width="5.625" style="86" customWidth="1"/>
    <col min="3600" max="3840" width="9" style="86"/>
    <col min="3841" max="3841" width="9.25" style="86" customWidth="1"/>
    <col min="3842" max="3842" width="6" style="86" customWidth="1"/>
    <col min="3843" max="3846" width="5.5" style="86" customWidth="1"/>
    <col min="3847" max="3847" width="5.375" style="86" customWidth="1"/>
    <col min="3848" max="3849" width="5.5" style="86" customWidth="1"/>
    <col min="3850" max="3850" width="5.25" style="86" customWidth="1"/>
    <col min="3851" max="3855" width="5.625" style="86" customWidth="1"/>
    <col min="3856" max="4096" width="9" style="86"/>
    <col min="4097" max="4097" width="9.25" style="86" customWidth="1"/>
    <col min="4098" max="4098" width="6" style="86" customWidth="1"/>
    <col min="4099" max="4102" width="5.5" style="86" customWidth="1"/>
    <col min="4103" max="4103" width="5.375" style="86" customWidth="1"/>
    <col min="4104" max="4105" width="5.5" style="86" customWidth="1"/>
    <col min="4106" max="4106" width="5.25" style="86" customWidth="1"/>
    <col min="4107" max="4111" width="5.625" style="86" customWidth="1"/>
    <col min="4112" max="4352" width="9" style="86"/>
    <col min="4353" max="4353" width="9.25" style="86" customWidth="1"/>
    <col min="4354" max="4354" width="6" style="86" customWidth="1"/>
    <col min="4355" max="4358" width="5.5" style="86" customWidth="1"/>
    <col min="4359" max="4359" width="5.375" style="86" customWidth="1"/>
    <col min="4360" max="4361" width="5.5" style="86" customWidth="1"/>
    <col min="4362" max="4362" width="5.25" style="86" customWidth="1"/>
    <col min="4363" max="4367" width="5.625" style="86" customWidth="1"/>
    <col min="4368" max="4608" width="9" style="86"/>
    <col min="4609" max="4609" width="9.25" style="86" customWidth="1"/>
    <col min="4610" max="4610" width="6" style="86" customWidth="1"/>
    <col min="4611" max="4614" width="5.5" style="86" customWidth="1"/>
    <col min="4615" max="4615" width="5.375" style="86" customWidth="1"/>
    <col min="4616" max="4617" width="5.5" style="86" customWidth="1"/>
    <col min="4618" max="4618" width="5.25" style="86" customWidth="1"/>
    <col min="4619" max="4623" width="5.625" style="86" customWidth="1"/>
    <col min="4624" max="4864" width="9" style="86"/>
    <col min="4865" max="4865" width="9.25" style="86" customWidth="1"/>
    <col min="4866" max="4866" width="6" style="86" customWidth="1"/>
    <col min="4867" max="4870" width="5.5" style="86" customWidth="1"/>
    <col min="4871" max="4871" width="5.375" style="86" customWidth="1"/>
    <col min="4872" max="4873" width="5.5" style="86" customWidth="1"/>
    <col min="4874" max="4874" width="5.25" style="86" customWidth="1"/>
    <col min="4875" max="4879" width="5.625" style="86" customWidth="1"/>
    <col min="4880" max="5120" width="9" style="86"/>
    <col min="5121" max="5121" width="9.25" style="86" customWidth="1"/>
    <col min="5122" max="5122" width="6" style="86" customWidth="1"/>
    <col min="5123" max="5126" width="5.5" style="86" customWidth="1"/>
    <col min="5127" max="5127" width="5.375" style="86" customWidth="1"/>
    <col min="5128" max="5129" width="5.5" style="86" customWidth="1"/>
    <col min="5130" max="5130" width="5.25" style="86" customWidth="1"/>
    <col min="5131" max="5135" width="5.625" style="86" customWidth="1"/>
    <col min="5136" max="5376" width="9" style="86"/>
    <col min="5377" max="5377" width="9.25" style="86" customWidth="1"/>
    <col min="5378" max="5378" width="6" style="86" customWidth="1"/>
    <col min="5379" max="5382" width="5.5" style="86" customWidth="1"/>
    <col min="5383" max="5383" width="5.375" style="86" customWidth="1"/>
    <col min="5384" max="5385" width="5.5" style="86" customWidth="1"/>
    <col min="5386" max="5386" width="5.25" style="86" customWidth="1"/>
    <col min="5387" max="5391" width="5.625" style="86" customWidth="1"/>
    <col min="5392" max="5632" width="9" style="86"/>
    <col min="5633" max="5633" width="9.25" style="86" customWidth="1"/>
    <col min="5634" max="5634" width="6" style="86" customWidth="1"/>
    <col min="5635" max="5638" width="5.5" style="86" customWidth="1"/>
    <col min="5639" max="5639" width="5.375" style="86" customWidth="1"/>
    <col min="5640" max="5641" width="5.5" style="86" customWidth="1"/>
    <col min="5642" max="5642" width="5.25" style="86" customWidth="1"/>
    <col min="5643" max="5647" width="5.625" style="86" customWidth="1"/>
    <col min="5648" max="5888" width="9" style="86"/>
    <col min="5889" max="5889" width="9.25" style="86" customWidth="1"/>
    <col min="5890" max="5890" width="6" style="86" customWidth="1"/>
    <col min="5891" max="5894" width="5.5" style="86" customWidth="1"/>
    <col min="5895" max="5895" width="5.375" style="86" customWidth="1"/>
    <col min="5896" max="5897" width="5.5" style="86" customWidth="1"/>
    <col min="5898" max="5898" width="5.25" style="86" customWidth="1"/>
    <col min="5899" max="5903" width="5.625" style="86" customWidth="1"/>
    <col min="5904" max="6144" width="9" style="86"/>
    <col min="6145" max="6145" width="9.25" style="86" customWidth="1"/>
    <col min="6146" max="6146" width="6" style="86" customWidth="1"/>
    <col min="6147" max="6150" width="5.5" style="86" customWidth="1"/>
    <col min="6151" max="6151" width="5.375" style="86" customWidth="1"/>
    <col min="6152" max="6153" width="5.5" style="86" customWidth="1"/>
    <col min="6154" max="6154" width="5.25" style="86" customWidth="1"/>
    <col min="6155" max="6159" width="5.625" style="86" customWidth="1"/>
    <col min="6160" max="6400" width="9" style="86"/>
    <col min="6401" max="6401" width="9.25" style="86" customWidth="1"/>
    <col min="6402" max="6402" width="6" style="86" customWidth="1"/>
    <col min="6403" max="6406" width="5.5" style="86" customWidth="1"/>
    <col min="6407" max="6407" width="5.375" style="86" customWidth="1"/>
    <col min="6408" max="6409" width="5.5" style="86" customWidth="1"/>
    <col min="6410" max="6410" width="5.25" style="86" customWidth="1"/>
    <col min="6411" max="6415" width="5.625" style="86" customWidth="1"/>
    <col min="6416" max="6656" width="9" style="86"/>
    <col min="6657" max="6657" width="9.25" style="86" customWidth="1"/>
    <col min="6658" max="6658" width="6" style="86" customWidth="1"/>
    <col min="6659" max="6662" width="5.5" style="86" customWidth="1"/>
    <col min="6663" max="6663" width="5.375" style="86" customWidth="1"/>
    <col min="6664" max="6665" width="5.5" style="86" customWidth="1"/>
    <col min="6666" max="6666" width="5.25" style="86" customWidth="1"/>
    <col min="6667" max="6671" width="5.625" style="86" customWidth="1"/>
    <col min="6672" max="6912" width="9" style="86"/>
    <col min="6913" max="6913" width="9.25" style="86" customWidth="1"/>
    <col min="6914" max="6914" width="6" style="86" customWidth="1"/>
    <col min="6915" max="6918" width="5.5" style="86" customWidth="1"/>
    <col min="6919" max="6919" width="5.375" style="86" customWidth="1"/>
    <col min="6920" max="6921" width="5.5" style="86" customWidth="1"/>
    <col min="6922" max="6922" width="5.25" style="86" customWidth="1"/>
    <col min="6923" max="6927" width="5.625" style="86" customWidth="1"/>
    <col min="6928" max="7168" width="9" style="86"/>
    <col min="7169" max="7169" width="9.25" style="86" customWidth="1"/>
    <col min="7170" max="7170" width="6" style="86" customWidth="1"/>
    <col min="7171" max="7174" width="5.5" style="86" customWidth="1"/>
    <col min="7175" max="7175" width="5.375" style="86" customWidth="1"/>
    <col min="7176" max="7177" width="5.5" style="86" customWidth="1"/>
    <col min="7178" max="7178" width="5.25" style="86" customWidth="1"/>
    <col min="7179" max="7183" width="5.625" style="86" customWidth="1"/>
    <col min="7184" max="7424" width="9" style="86"/>
    <col min="7425" max="7425" width="9.25" style="86" customWidth="1"/>
    <col min="7426" max="7426" width="6" style="86" customWidth="1"/>
    <col min="7427" max="7430" width="5.5" style="86" customWidth="1"/>
    <col min="7431" max="7431" width="5.375" style="86" customWidth="1"/>
    <col min="7432" max="7433" width="5.5" style="86" customWidth="1"/>
    <col min="7434" max="7434" width="5.25" style="86" customWidth="1"/>
    <col min="7435" max="7439" width="5.625" style="86" customWidth="1"/>
    <col min="7440" max="7680" width="9" style="86"/>
    <col min="7681" max="7681" width="9.25" style="86" customWidth="1"/>
    <col min="7682" max="7682" width="6" style="86" customWidth="1"/>
    <col min="7683" max="7686" width="5.5" style="86" customWidth="1"/>
    <col min="7687" max="7687" width="5.375" style="86" customWidth="1"/>
    <col min="7688" max="7689" width="5.5" style="86" customWidth="1"/>
    <col min="7690" max="7690" width="5.25" style="86" customWidth="1"/>
    <col min="7691" max="7695" width="5.625" style="86" customWidth="1"/>
    <col min="7696" max="7936" width="9" style="86"/>
    <col min="7937" max="7937" width="9.25" style="86" customWidth="1"/>
    <col min="7938" max="7938" width="6" style="86" customWidth="1"/>
    <col min="7939" max="7942" width="5.5" style="86" customWidth="1"/>
    <col min="7943" max="7943" width="5.375" style="86" customWidth="1"/>
    <col min="7944" max="7945" width="5.5" style="86" customWidth="1"/>
    <col min="7946" max="7946" width="5.25" style="86" customWidth="1"/>
    <col min="7947" max="7951" width="5.625" style="86" customWidth="1"/>
    <col min="7952" max="8192" width="9" style="86"/>
    <col min="8193" max="8193" width="9.25" style="86" customWidth="1"/>
    <col min="8194" max="8194" width="6" style="86" customWidth="1"/>
    <col min="8195" max="8198" width="5.5" style="86" customWidth="1"/>
    <col min="8199" max="8199" width="5.375" style="86" customWidth="1"/>
    <col min="8200" max="8201" width="5.5" style="86" customWidth="1"/>
    <col min="8202" max="8202" width="5.25" style="86" customWidth="1"/>
    <col min="8203" max="8207" width="5.625" style="86" customWidth="1"/>
    <col min="8208" max="8448" width="9" style="86"/>
    <col min="8449" max="8449" width="9.25" style="86" customWidth="1"/>
    <col min="8450" max="8450" width="6" style="86" customWidth="1"/>
    <col min="8451" max="8454" width="5.5" style="86" customWidth="1"/>
    <col min="8455" max="8455" width="5.375" style="86" customWidth="1"/>
    <col min="8456" max="8457" width="5.5" style="86" customWidth="1"/>
    <col min="8458" max="8458" width="5.25" style="86" customWidth="1"/>
    <col min="8459" max="8463" width="5.625" style="86" customWidth="1"/>
    <col min="8464" max="8704" width="9" style="86"/>
    <col min="8705" max="8705" width="9.25" style="86" customWidth="1"/>
    <col min="8706" max="8706" width="6" style="86" customWidth="1"/>
    <col min="8707" max="8710" width="5.5" style="86" customWidth="1"/>
    <col min="8711" max="8711" width="5.375" style="86" customWidth="1"/>
    <col min="8712" max="8713" width="5.5" style="86" customWidth="1"/>
    <col min="8714" max="8714" width="5.25" style="86" customWidth="1"/>
    <col min="8715" max="8719" width="5.625" style="86" customWidth="1"/>
    <col min="8720" max="8960" width="9" style="86"/>
    <col min="8961" max="8961" width="9.25" style="86" customWidth="1"/>
    <col min="8962" max="8962" width="6" style="86" customWidth="1"/>
    <col min="8963" max="8966" width="5.5" style="86" customWidth="1"/>
    <col min="8967" max="8967" width="5.375" style="86" customWidth="1"/>
    <col min="8968" max="8969" width="5.5" style="86" customWidth="1"/>
    <col min="8970" max="8970" width="5.25" style="86" customWidth="1"/>
    <col min="8971" max="8975" width="5.625" style="86" customWidth="1"/>
    <col min="8976" max="9216" width="9" style="86"/>
    <col min="9217" max="9217" width="9.25" style="86" customWidth="1"/>
    <col min="9218" max="9218" width="6" style="86" customWidth="1"/>
    <col min="9219" max="9222" width="5.5" style="86" customWidth="1"/>
    <col min="9223" max="9223" width="5.375" style="86" customWidth="1"/>
    <col min="9224" max="9225" width="5.5" style="86" customWidth="1"/>
    <col min="9226" max="9226" width="5.25" style="86" customWidth="1"/>
    <col min="9227" max="9231" width="5.625" style="86" customWidth="1"/>
    <col min="9232" max="9472" width="9" style="86"/>
    <col min="9473" max="9473" width="9.25" style="86" customWidth="1"/>
    <col min="9474" max="9474" width="6" style="86" customWidth="1"/>
    <col min="9475" max="9478" width="5.5" style="86" customWidth="1"/>
    <col min="9479" max="9479" width="5.375" style="86" customWidth="1"/>
    <col min="9480" max="9481" width="5.5" style="86" customWidth="1"/>
    <col min="9482" max="9482" width="5.25" style="86" customWidth="1"/>
    <col min="9483" max="9487" width="5.625" style="86" customWidth="1"/>
    <col min="9488" max="9728" width="9" style="86"/>
    <col min="9729" max="9729" width="9.25" style="86" customWidth="1"/>
    <col min="9730" max="9730" width="6" style="86" customWidth="1"/>
    <col min="9731" max="9734" width="5.5" style="86" customWidth="1"/>
    <col min="9735" max="9735" width="5.375" style="86" customWidth="1"/>
    <col min="9736" max="9737" width="5.5" style="86" customWidth="1"/>
    <col min="9738" max="9738" width="5.25" style="86" customWidth="1"/>
    <col min="9739" max="9743" width="5.625" style="86" customWidth="1"/>
    <col min="9744" max="9984" width="9" style="86"/>
    <col min="9985" max="9985" width="9.25" style="86" customWidth="1"/>
    <col min="9986" max="9986" width="6" style="86" customWidth="1"/>
    <col min="9987" max="9990" width="5.5" style="86" customWidth="1"/>
    <col min="9991" max="9991" width="5.375" style="86" customWidth="1"/>
    <col min="9992" max="9993" width="5.5" style="86" customWidth="1"/>
    <col min="9994" max="9994" width="5.25" style="86" customWidth="1"/>
    <col min="9995" max="9999" width="5.625" style="86" customWidth="1"/>
    <col min="10000" max="10240" width="9" style="86"/>
    <col min="10241" max="10241" width="9.25" style="86" customWidth="1"/>
    <col min="10242" max="10242" width="6" style="86" customWidth="1"/>
    <col min="10243" max="10246" width="5.5" style="86" customWidth="1"/>
    <col min="10247" max="10247" width="5.375" style="86" customWidth="1"/>
    <col min="10248" max="10249" width="5.5" style="86" customWidth="1"/>
    <col min="10250" max="10250" width="5.25" style="86" customWidth="1"/>
    <col min="10251" max="10255" width="5.625" style="86" customWidth="1"/>
    <col min="10256" max="10496" width="9" style="86"/>
    <col min="10497" max="10497" width="9.25" style="86" customWidth="1"/>
    <col min="10498" max="10498" width="6" style="86" customWidth="1"/>
    <col min="10499" max="10502" width="5.5" style="86" customWidth="1"/>
    <col min="10503" max="10503" width="5.375" style="86" customWidth="1"/>
    <col min="10504" max="10505" width="5.5" style="86" customWidth="1"/>
    <col min="10506" max="10506" width="5.25" style="86" customWidth="1"/>
    <col min="10507" max="10511" width="5.625" style="86" customWidth="1"/>
    <col min="10512" max="10752" width="9" style="86"/>
    <col min="10753" max="10753" width="9.25" style="86" customWidth="1"/>
    <col min="10754" max="10754" width="6" style="86" customWidth="1"/>
    <col min="10755" max="10758" width="5.5" style="86" customWidth="1"/>
    <col min="10759" max="10759" width="5.375" style="86" customWidth="1"/>
    <col min="10760" max="10761" width="5.5" style="86" customWidth="1"/>
    <col min="10762" max="10762" width="5.25" style="86" customWidth="1"/>
    <col min="10763" max="10767" width="5.625" style="86" customWidth="1"/>
    <col min="10768" max="11008" width="9" style="86"/>
    <col min="11009" max="11009" width="9.25" style="86" customWidth="1"/>
    <col min="11010" max="11010" width="6" style="86" customWidth="1"/>
    <col min="11011" max="11014" width="5.5" style="86" customWidth="1"/>
    <col min="11015" max="11015" width="5.375" style="86" customWidth="1"/>
    <col min="11016" max="11017" width="5.5" style="86" customWidth="1"/>
    <col min="11018" max="11018" width="5.25" style="86" customWidth="1"/>
    <col min="11019" max="11023" width="5.625" style="86" customWidth="1"/>
    <col min="11024" max="11264" width="9" style="86"/>
    <col min="11265" max="11265" width="9.25" style="86" customWidth="1"/>
    <col min="11266" max="11266" width="6" style="86" customWidth="1"/>
    <col min="11267" max="11270" width="5.5" style="86" customWidth="1"/>
    <col min="11271" max="11271" width="5.375" style="86" customWidth="1"/>
    <col min="11272" max="11273" width="5.5" style="86" customWidth="1"/>
    <col min="11274" max="11274" width="5.25" style="86" customWidth="1"/>
    <col min="11275" max="11279" width="5.625" style="86" customWidth="1"/>
    <col min="11280" max="11520" width="9" style="86"/>
    <col min="11521" max="11521" width="9.25" style="86" customWidth="1"/>
    <col min="11522" max="11522" width="6" style="86" customWidth="1"/>
    <col min="11523" max="11526" width="5.5" style="86" customWidth="1"/>
    <col min="11527" max="11527" width="5.375" style="86" customWidth="1"/>
    <col min="11528" max="11529" width="5.5" style="86" customWidth="1"/>
    <col min="11530" max="11530" width="5.25" style="86" customWidth="1"/>
    <col min="11531" max="11535" width="5.625" style="86" customWidth="1"/>
    <col min="11536" max="11776" width="9" style="86"/>
    <col min="11777" max="11777" width="9.25" style="86" customWidth="1"/>
    <col min="11778" max="11778" width="6" style="86" customWidth="1"/>
    <col min="11779" max="11782" width="5.5" style="86" customWidth="1"/>
    <col min="11783" max="11783" width="5.375" style="86" customWidth="1"/>
    <col min="11784" max="11785" width="5.5" style="86" customWidth="1"/>
    <col min="11786" max="11786" width="5.25" style="86" customWidth="1"/>
    <col min="11787" max="11791" width="5.625" style="86" customWidth="1"/>
    <col min="11792" max="12032" width="9" style="86"/>
    <col min="12033" max="12033" width="9.25" style="86" customWidth="1"/>
    <col min="12034" max="12034" width="6" style="86" customWidth="1"/>
    <col min="12035" max="12038" width="5.5" style="86" customWidth="1"/>
    <col min="12039" max="12039" width="5.375" style="86" customWidth="1"/>
    <col min="12040" max="12041" width="5.5" style="86" customWidth="1"/>
    <col min="12042" max="12042" width="5.25" style="86" customWidth="1"/>
    <col min="12043" max="12047" width="5.625" style="86" customWidth="1"/>
    <col min="12048" max="12288" width="9" style="86"/>
    <col min="12289" max="12289" width="9.25" style="86" customWidth="1"/>
    <col min="12290" max="12290" width="6" style="86" customWidth="1"/>
    <col min="12291" max="12294" width="5.5" style="86" customWidth="1"/>
    <col min="12295" max="12295" width="5.375" style="86" customWidth="1"/>
    <col min="12296" max="12297" width="5.5" style="86" customWidth="1"/>
    <col min="12298" max="12298" width="5.25" style="86" customWidth="1"/>
    <col min="12299" max="12303" width="5.625" style="86" customWidth="1"/>
    <col min="12304" max="12544" width="9" style="86"/>
    <col min="12545" max="12545" width="9.25" style="86" customWidth="1"/>
    <col min="12546" max="12546" width="6" style="86" customWidth="1"/>
    <col min="12547" max="12550" width="5.5" style="86" customWidth="1"/>
    <col min="12551" max="12551" width="5.375" style="86" customWidth="1"/>
    <col min="12552" max="12553" width="5.5" style="86" customWidth="1"/>
    <col min="12554" max="12554" width="5.25" style="86" customWidth="1"/>
    <col min="12555" max="12559" width="5.625" style="86" customWidth="1"/>
    <col min="12560" max="12800" width="9" style="86"/>
    <col min="12801" max="12801" width="9.25" style="86" customWidth="1"/>
    <col min="12802" max="12802" width="6" style="86" customWidth="1"/>
    <col min="12803" max="12806" width="5.5" style="86" customWidth="1"/>
    <col min="12807" max="12807" width="5.375" style="86" customWidth="1"/>
    <col min="12808" max="12809" width="5.5" style="86" customWidth="1"/>
    <col min="12810" max="12810" width="5.25" style="86" customWidth="1"/>
    <col min="12811" max="12815" width="5.625" style="86" customWidth="1"/>
    <col min="12816" max="13056" width="9" style="86"/>
    <col min="13057" max="13057" width="9.25" style="86" customWidth="1"/>
    <col min="13058" max="13058" width="6" style="86" customWidth="1"/>
    <col min="13059" max="13062" width="5.5" style="86" customWidth="1"/>
    <col min="13063" max="13063" width="5.375" style="86" customWidth="1"/>
    <col min="13064" max="13065" width="5.5" style="86" customWidth="1"/>
    <col min="13066" max="13066" width="5.25" style="86" customWidth="1"/>
    <col min="13067" max="13071" width="5.625" style="86" customWidth="1"/>
    <col min="13072" max="13312" width="9" style="86"/>
    <col min="13313" max="13313" width="9.25" style="86" customWidth="1"/>
    <col min="13314" max="13314" width="6" style="86" customWidth="1"/>
    <col min="13315" max="13318" width="5.5" style="86" customWidth="1"/>
    <col min="13319" max="13319" width="5.375" style="86" customWidth="1"/>
    <col min="13320" max="13321" width="5.5" style="86" customWidth="1"/>
    <col min="13322" max="13322" width="5.25" style="86" customWidth="1"/>
    <col min="13323" max="13327" width="5.625" style="86" customWidth="1"/>
    <col min="13328" max="13568" width="9" style="86"/>
    <col min="13569" max="13569" width="9.25" style="86" customWidth="1"/>
    <col min="13570" max="13570" width="6" style="86" customWidth="1"/>
    <col min="13571" max="13574" width="5.5" style="86" customWidth="1"/>
    <col min="13575" max="13575" width="5.375" style="86" customWidth="1"/>
    <col min="13576" max="13577" width="5.5" style="86" customWidth="1"/>
    <col min="13578" max="13578" width="5.25" style="86" customWidth="1"/>
    <col min="13579" max="13583" width="5.625" style="86" customWidth="1"/>
    <col min="13584" max="13824" width="9" style="86"/>
    <col min="13825" max="13825" width="9.25" style="86" customWidth="1"/>
    <col min="13826" max="13826" width="6" style="86" customWidth="1"/>
    <col min="13827" max="13830" width="5.5" style="86" customWidth="1"/>
    <col min="13831" max="13831" width="5.375" style="86" customWidth="1"/>
    <col min="13832" max="13833" width="5.5" style="86" customWidth="1"/>
    <col min="13834" max="13834" width="5.25" style="86" customWidth="1"/>
    <col min="13835" max="13839" width="5.625" style="86" customWidth="1"/>
    <col min="13840" max="14080" width="9" style="86"/>
    <col min="14081" max="14081" width="9.25" style="86" customWidth="1"/>
    <col min="14082" max="14082" width="6" style="86" customWidth="1"/>
    <col min="14083" max="14086" width="5.5" style="86" customWidth="1"/>
    <col min="14087" max="14087" width="5.375" style="86" customWidth="1"/>
    <col min="14088" max="14089" width="5.5" style="86" customWidth="1"/>
    <col min="14090" max="14090" width="5.25" style="86" customWidth="1"/>
    <col min="14091" max="14095" width="5.625" style="86" customWidth="1"/>
    <col min="14096" max="14336" width="9" style="86"/>
    <col min="14337" max="14337" width="9.25" style="86" customWidth="1"/>
    <col min="14338" max="14338" width="6" style="86" customWidth="1"/>
    <col min="14339" max="14342" width="5.5" style="86" customWidth="1"/>
    <col min="14343" max="14343" width="5.375" style="86" customWidth="1"/>
    <col min="14344" max="14345" width="5.5" style="86" customWidth="1"/>
    <col min="14346" max="14346" width="5.25" style="86" customWidth="1"/>
    <col min="14347" max="14351" width="5.625" style="86" customWidth="1"/>
    <col min="14352" max="14592" width="9" style="86"/>
    <col min="14593" max="14593" width="9.25" style="86" customWidth="1"/>
    <col min="14594" max="14594" width="6" style="86" customWidth="1"/>
    <col min="14595" max="14598" width="5.5" style="86" customWidth="1"/>
    <col min="14599" max="14599" width="5.375" style="86" customWidth="1"/>
    <col min="14600" max="14601" width="5.5" style="86" customWidth="1"/>
    <col min="14602" max="14602" width="5.25" style="86" customWidth="1"/>
    <col min="14603" max="14607" width="5.625" style="86" customWidth="1"/>
    <col min="14608" max="14848" width="9" style="86"/>
    <col min="14849" max="14849" width="9.25" style="86" customWidth="1"/>
    <col min="14850" max="14850" width="6" style="86" customWidth="1"/>
    <col min="14851" max="14854" width="5.5" style="86" customWidth="1"/>
    <col min="14855" max="14855" width="5.375" style="86" customWidth="1"/>
    <col min="14856" max="14857" width="5.5" style="86" customWidth="1"/>
    <col min="14858" max="14858" width="5.25" style="86" customWidth="1"/>
    <col min="14859" max="14863" width="5.625" style="86" customWidth="1"/>
    <col min="14864" max="15104" width="9" style="86"/>
    <col min="15105" max="15105" width="9.25" style="86" customWidth="1"/>
    <col min="15106" max="15106" width="6" style="86" customWidth="1"/>
    <col min="15107" max="15110" width="5.5" style="86" customWidth="1"/>
    <col min="15111" max="15111" width="5.375" style="86" customWidth="1"/>
    <col min="15112" max="15113" width="5.5" style="86" customWidth="1"/>
    <col min="15114" max="15114" width="5.25" style="86" customWidth="1"/>
    <col min="15115" max="15119" width="5.625" style="86" customWidth="1"/>
    <col min="15120" max="15360" width="9" style="86"/>
    <col min="15361" max="15361" width="9.25" style="86" customWidth="1"/>
    <col min="15362" max="15362" width="6" style="86" customWidth="1"/>
    <col min="15363" max="15366" width="5.5" style="86" customWidth="1"/>
    <col min="15367" max="15367" width="5.375" style="86" customWidth="1"/>
    <col min="15368" max="15369" width="5.5" style="86" customWidth="1"/>
    <col min="15370" max="15370" width="5.25" style="86" customWidth="1"/>
    <col min="15371" max="15375" width="5.625" style="86" customWidth="1"/>
    <col min="15376" max="15616" width="9" style="86"/>
    <col min="15617" max="15617" width="9.25" style="86" customWidth="1"/>
    <col min="15618" max="15618" width="6" style="86" customWidth="1"/>
    <col min="15619" max="15622" width="5.5" style="86" customWidth="1"/>
    <col min="15623" max="15623" width="5.375" style="86" customWidth="1"/>
    <col min="15624" max="15625" width="5.5" style="86" customWidth="1"/>
    <col min="15626" max="15626" width="5.25" style="86" customWidth="1"/>
    <col min="15627" max="15631" width="5.625" style="86" customWidth="1"/>
    <col min="15632" max="15872" width="9" style="86"/>
    <col min="15873" max="15873" width="9.25" style="86" customWidth="1"/>
    <col min="15874" max="15874" width="6" style="86" customWidth="1"/>
    <col min="15875" max="15878" width="5.5" style="86" customWidth="1"/>
    <col min="15879" max="15879" width="5.375" style="86" customWidth="1"/>
    <col min="15880" max="15881" width="5.5" style="86" customWidth="1"/>
    <col min="15882" max="15882" width="5.25" style="86" customWidth="1"/>
    <col min="15883" max="15887" width="5.625" style="86" customWidth="1"/>
    <col min="15888" max="16128" width="9" style="86"/>
    <col min="16129" max="16129" width="9.25" style="86" customWidth="1"/>
    <col min="16130" max="16130" width="6" style="86" customWidth="1"/>
    <col min="16131" max="16134" width="5.5" style="86" customWidth="1"/>
    <col min="16135" max="16135" width="5.375" style="86" customWidth="1"/>
    <col min="16136" max="16137" width="5.5" style="86" customWidth="1"/>
    <col min="16138" max="16138" width="5.25" style="86" customWidth="1"/>
    <col min="16139" max="16143" width="5.625" style="86" customWidth="1"/>
    <col min="16144" max="16384" width="9" style="86"/>
  </cols>
  <sheetData>
    <row r="1" spans="1:15" ht="13.5" x14ac:dyDescent="0.15">
      <c r="A1" s="85" t="s">
        <v>1</v>
      </c>
    </row>
    <row r="3" spans="1:15" ht="15" customHeight="1" x14ac:dyDescent="0.15">
      <c r="A3" s="88" t="s">
        <v>128</v>
      </c>
    </row>
    <row r="4" spans="1:15" s="90" customFormat="1" ht="15" customHeight="1" x14ac:dyDescent="0.15">
      <c r="A4" s="108" t="s">
        <v>19</v>
      </c>
      <c r="J4" s="91"/>
      <c r="N4" s="114"/>
      <c r="O4" s="114" t="s">
        <v>129</v>
      </c>
    </row>
    <row r="5" spans="1:15" s="90" customFormat="1" ht="15" customHeight="1" x14ac:dyDescent="0.15">
      <c r="A5" s="109" t="s">
        <v>44</v>
      </c>
      <c r="B5" s="115" t="s">
        <v>6</v>
      </c>
      <c r="C5" s="115" t="s">
        <v>130</v>
      </c>
      <c r="D5" s="115" t="s">
        <v>131</v>
      </c>
      <c r="E5" s="115" t="s">
        <v>132</v>
      </c>
      <c r="F5" s="115" t="s">
        <v>133</v>
      </c>
      <c r="G5" s="115" t="s">
        <v>134</v>
      </c>
      <c r="H5" s="115" t="s">
        <v>135</v>
      </c>
      <c r="I5" s="115" t="s">
        <v>136</v>
      </c>
      <c r="J5" s="116" t="s">
        <v>137</v>
      </c>
      <c r="K5" s="115" t="s">
        <v>138</v>
      </c>
      <c r="L5" s="115" t="s">
        <v>139</v>
      </c>
      <c r="M5" s="115" t="s">
        <v>140</v>
      </c>
      <c r="N5" s="117" t="s">
        <v>5</v>
      </c>
      <c r="O5" s="118" t="s">
        <v>141</v>
      </c>
    </row>
    <row r="6" spans="1:15" s="90" customFormat="1" ht="15" customHeight="1" x14ac:dyDescent="0.15">
      <c r="A6" s="103" t="s">
        <v>9</v>
      </c>
      <c r="B6" s="119">
        <v>93</v>
      </c>
      <c r="C6" s="21">
        <v>12</v>
      </c>
      <c r="D6" s="21">
        <v>2</v>
      </c>
      <c r="E6" s="21">
        <v>7</v>
      </c>
      <c r="F6" s="21">
        <v>11</v>
      </c>
      <c r="G6" s="21">
        <v>11</v>
      </c>
      <c r="H6" s="21">
        <v>7</v>
      </c>
      <c r="I6" s="21">
        <v>10</v>
      </c>
      <c r="J6" s="21">
        <v>3</v>
      </c>
      <c r="K6" s="21">
        <v>12</v>
      </c>
      <c r="L6" s="21">
        <v>2</v>
      </c>
      <c r="M6" s="22">
        <v>7</v>
      </c>
      <c r="N6" s="21">
        <v>6</v>
      </c>
      <c r="O6" s="120">
        <v>3</v>
      </c>
    </row>
    <row r="7" spans="1:15" s="90" customFormat="1" ht="15" customHeight="1" x14ac:dyDescent="0.15">
      <c r="A7" s="105" t="s">
        <v>142</v>
      </c>
      <c r="B7" s="119">
        <v>77</v>
      </c>
      <c r="C7" s="21">
        <v>12</v>
      </c>
      <c r="D7" s="21">
        <v>7</v>
      </c>
      <c r="E7" s="21">
        <v>6</v>
      </c>
      <c r="F7" s="21">
        <v>10</v>
      </c>
      <c r="G7" s="21">
        <v>6</v>
      </c>
      <c r="H7" s="21">
        <v>14</v>
      </c>
      <c r="I7" s="21">
        <v>7</v>
      </c>
      <c r="J7" s="21">
        <v>2</v>
      </c>
      <c r="K7" s="21">
        <v>4</v>
      </c>
      <c r="L7" s="21">
        <v>2</v>
      </c>
      <c r="M7" s="22">
        <v>2</v>
      </c>
      <c r="N7" s="21">
        <v>2</v>
      </c>
      <c r="O7" s="21">
        <v>3</v>
      </c>
    </row>
    <row r="8" spans="1:15" s="90" customFormat="1" ht="15" customHeight="1" x14ac:dyDescent="0.15">
      <c r="A8" s="106" t="s">
        <v>143</v>
      </c>
      <c r="B8" s="121">
        <v>112</v>
      </c>
      <c r="C8" s="122">
        <v>19</v>
      </c>
      <c r="D8" s="122">
        <v>12</v>
      </c>
      <c r="E8" s="122">
        <v>9</v>
      </c>
      <c r="F8" s="122">
        <v>11</v>
      </c>
      <c r="G8" s="122">
        <v>11</v>
      </c>
      <c r="H8" s="122">
        <v>9</v>
      </c>
      <c r="I8" s="122">
        <v>5</v>
      </c>
      <c r="J8" s="122">
        <v>5</v>
      </c>
      <c r="K8" s="122">
        <v>12</v>
      </c>
      <c r="L8" s="122">
        <v>11</v>
      </c>
      <c r="M8" s="28">
        <v>0</v>
      </c>
      <c r="N8" s="122">
        <v>1</v>
      </c>
      <c r="O8" s="122">
        <v>7</v>
      </c>
    </row>
    <row r="9" spans="1:15" s="90" customFormat="1" ht="15" customHeight="1" x14ac:dyDescent="0.15">
      <c r="J9" s="91"/>
      <c r="O9" s="91" t="s">
        <v>113</v>
      </c>
    </row>
    <row r="10" spans="1:15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15" zoomScaleNormal="115" workbookViewId="0">
      <selection sqref="A1:B1"/>
    </sheetView>
  </sheetViews>
  <sheetFormatPr defaultRowHeight="12" x14ac:dyDescent="0.15"/>
  <cols>
    <col min="1" max="1" width="7.75" style="86" customWidth="1"/>
    <col min="2" max="2" width="5.375" style="86" customWidth="1"/>
    <col min="3" max="3" width="6" style="86" customWidth="1"/>
    <col min="4" max="4" width="7.375" style="86" customWidth="1"/>
    <col min="5" max="6" width="7.125" style="86" customWidth="1"/>
    <col min="7" max="7" width="6.125" style="86" bestFit="1" customWidth="1"/>
    <col min="8" max="9" width="5.625" style="86" customWidth="1"/>
    <col min="10" max="10" width="8.75" style="86" customWidth="1"/>
    <col min="11" max="11" width="6" style="86" customWidth="1"/>
    <col min="12" max="12" width="5.5" style="86" customWidth="1"/>
    <col min="13" max="14" width="4.25" style="86" customWidth="1"/>
    <col min="15" max="256" width="9" style="86"/>
    <col min="257" max="257" width="7.75" style="86" customWidth="1"/>
    <col min="258" max="258" width="5.375" style="86" customWidth="1"/>
    <col min="259" max="259" width="6" style="86" customWidth="1"/>
    <col min="260" max="260" width="7.375" style="86" customWidth="1"/>
    <col min="261" max="262" width="7.125" style="86" customWidth="1"/>
    <col min="263" max="263" width="6.125" style="86" bestFit="1" customWidth="1"/>
    <col min="264" max="265" width="5.625" style="86" customWidth="1"/>
    <col min="266" max="266" width="8.75" style="86" customWidth="1"/>
    <col min="267" max="267" width="6" style="86" customWidth="1"/>
    <col min="268" max="268" width="5.5" style="86" customWidth="1"/>
    <col min="269" max="270" width="4.25" style="86" customWidth="1"/>
    <col min="271" max="512" width="9" style="86"/>
    <col min="513" max="513" width="7.75" style="86" customWidth="1"/>
    <col min="514" max="514" width="5.375" style="86" customWidth="1"/>
    <col min="515" max="515" width="6" style="86" customWidth="1"/>
    <col min="516" max="516" width="7.375" style="86" customWidth="1"/>
    <col min="517" max="518" width="7.125" style="86" customWidth="1"/>
    <col min="519" max="519" width="6.125" style="86" bestFit="1" customWidth="1"/>
    <col min="520" max="521" width="5.625" style="86" customWidth="1"/>
    <col min="522" max="522" width="8.75" style="86" customWidth="1"/>
    <col min="523" max="523" width="6" style="86" customWidth="1"/>
    <col min="524" max="524" width="5.5" style="86" customWidth="1"/>
    <col min="525" max="526" width="4.25" style="86" customWidth="1"/>
    <col min="527" max="768" width="9" style="86"/>
    <col min="769" max="769" width="7.75" style="86" customWidth="1"/>
    <col min="770" max="770" width="5.375" style="86" customWidth="1"/>
    <col min="771" max="771" width="6" style="86" customWidth="1"/>
    <col min="772" max="772" width="7.375" style="86" customWidth="1"/>
    <col min="773" max="774" width="7.125" style="86" customWidth="1"/>
    <col min="775" max="775" width="6.125" style="86" bestFit="1" customWidth="1"/>
    <col min="776" max="777" width="5.625" style="86" customWidth="1"/>
    <col min="778" max="778" width="8.75" style="86" customWidth="1"/>
    <col min="779" max="779" width="6" style="86" customWidth="1"/>
    <col min="780" max="780" width="5.5" style="86" customWidth="1"/>
    <col min="781" max="782" width="4.25" style="86" customWidth="1"/>
    <col min="783" max="1024" width="9" style="86"/>
    <col min="1025" max="1025" width="7.75" style="86" customWidth="1"/>
    <col min="1026" max="1026" width="5.375" style="86" customWidth="1"/>
    <col min="1027" max="1027" width="6" style="86" customWidth="1"/>
    <col min="1028" max="1028" width="7.375" style="86" customWidth="1"/>
    <col min="1029" max="1030" width="7.125" style="86" customWidth="1"/>
    <col min="1031" max="1031" width="6.125" style="86" bestFit="1" customWidth="1"/>
    <col min="1032" max="1033" width="5.625" style="86" customWidth="1"/>
    <col min="1034" max="1034" width="8.75" style="86" customWidth="1"/>
    <col min="1035" max="1035" width="6" style="86" customWidth="1"/>
    <col min="1036" max="1036" width="5.5" style="86" customWidth="1"/>
    <col min="1037" max="1038" width="4.25" style="86" customWidth="1"/>
    <col min="1039" max="1280" width="9" style="86"/>
    <col min="1281" max="1281" width="7.75" style="86" customWidth="1"/>
    <col min="1282" max="1282" width="5.375" style="86" customWidth="1"/>
    <col min="1283" max="1283" width="6" style="86" customWidth="1"/>
    <col min="1284" max="1284" width="7.375" style="86" customWidth="1"/>
    <col min="1285" max="1286" width="7.125" style="86" customWidth="1"/>
    <col min="1287" max="1287" width="6.125" style="86" bestFit="1" customWidth="1"/>
    <col min="1288" max="1289" width="5.625" style="86" customWidth="1"/>
    <col min="1290" max="1290" width="8.75" style="86" customWidth="1"/>
    <col min="1291" max="1291" width="6" style="86" customWidth="1"/>
    <col min="1292" max="1292" width="5.5" style="86" customWidth="1"/>
    <col min="1293" max="1294" width="4.25" style="86" customWidth="1"/>
    <col min="1295" max="1536" width="9" style="86"/>
    <col min="1537" max="1537" width="7.75" style="86" customWidth="1"/>
    <col min="1538" max="1538" width="5.375" style="86" customWidth="1"/>
    <col min="1539" max="1539" width="6" style="86" customWidth="1"/>
    <col min="1540" max="1540" width="7.375" style="86" customWidth="1"/>
    <col min="1541" max="1542" width="7.125" style="86" customWidth="1"/>
    <col min="1543" max="1543" width="6.125" style="86" bestFit="1" customWidth="1"/>
    <col min="1544" max="1545" width="5.625" style="86" customWidth="1"/>
    <col min="1546" max="1546" width="8.75" style="86" customWidth="1"/>
    <col min="1547" max="1547" width="6" style="86" customWidth="1"/>
    <col min="1548" max="1548" width="5.5" style="86" customWidth="1"/>
    <col min="1549" max="1550" width="4.25" style="86" customWidth="1"/>
    <col min="1551" max="1792" width="9" style="86"/>
    <col min="1793" max="1793" width="7.75" style="86" customWidth="1"/>
    <col min="1794" max="1794" width="5.375" style="86" customWidth="1"/>
    <col min="1795" max="1795" width="6" style="86" customWidth="1"/>
    <col min="1796" max="1796" width="7.375" style="86" customWidth="1"/>
    <col min="1797" max="1798" width="7.125" style="86" customWidth="1"/>
    <col min="1799" max="1799" width="6.125" style="86" bestFit="1" customWidth="1"/>
    <col min="1800" max="1801" width="5.625" style="86" customWidth="1"/>
    <col min="1802" max="1802" width="8.75" style="86" customWidth="1"/>
    <col min="1803" max="1803" width="6" style="86" customWidth="1"/>
    <col min="1804" max="1804" width="5.5" style="86" customWidth="1"/>
    <col min="1805" max="1806" width="4.25" style="86" customWidth="1"/>
    <col min="1807" max="2048" width="9" style="86"/>
    <col min="2049" max="2049" width="7.75" style="86" customWidth="1"/>
    <col min="2050" max="2050" width="5.375" style="86" customWidth="1"/>
    <col min="2051" max="2051" width="6" style="86" customWidth="1"/>
    <col min="2052" max="2052" width="7.375" style="86" customWidth="1"/>
    <col min="2053" max="2054" width="7.125" style="86" customWidth="1"/>
    <col min="2055" max="2055" width="6.125" style="86" bestFit="1" customWidth="1"/>
    <col min="2056" max="2057" width="5.625" style="86" customWidth="1"/>
    <col min="2058" max="2058" width="8.75" style="86" customWidth="1"/>
    <col min="2059" max="2059" width="6" style="86" customWidth="1"/>
    <col min="2060" max="2060" width="5.5" style="86" customWidth="1"/>
    <col min="2061" max="2062" width="4.25" style="86" customWidth="1"/>
    <col min="2063" max="2304" width="9" style="86"/>
    <col min="2305" max="2305" width="7.75" style="86" customWidth="1"/>
    <col min="2306" max="2306" width="5.375" style="86" customWidth="1"/>
    <col min="2307" max="2307" width="6" style="86" customWidth="1"/>
    <col min="2308" max="2308" width="7.375" style="86" customWidth="1"/>
    <col min="2309" max="2310" width="7.125" style="86" customWidth="1"/>
    <col min="2311" max="2311" width="6.125" style="86" bestFit="1" customWidth="1"/>
    <col min="2312" max="2313" width="5.625" style="86" customWidth="1"/>
    <col min="2314" max="2314" width="8.75" style="86" customWidth="1"/>
    <col min="2315" max="2315" width="6" style="86" customWidth="1"/>
    <col min="2316" max="2316" width="5.5" style="86" customWidth="1"/>
    <col min="2317" max="2318" width="4.25" style="86" customWidth="1"/>
    <col min="2319" max="2560" width="9" style="86"/>
    <col min="2561" max="2561" width="7.75" style="86" customWidth="1"/>
    <col min="2562" max="2562" width="5.375" style="86" customWidth="1"/>
    <col min="2563" max="2563" width="6" style="86" customWidth="1"/>
    <col min="2564" max="2564" width="7.375" style="86" customWidth="1"/>
    <col min="2565" max="2566" width="7.125" style="86" customWidth="1"/>
    <col min="2567" max="2567" width="6.125" style="86" bestFit="1" customWidth="1"/>
    <col min="2568" max="2569" width="5.625" style="86" customWidth="1"/>
    <col min="2570" max="2570" width="8.75" style="86" customWidth="1"/>
    <col min="2571" max="2571" width="6" style="86" customWidth="1"/>
    <col min="2572" max="2572" width="5.5" style="86" customWidth="1"/>
    <col min="2573" max="2574" width="4.25" style="86" customWidth="1"/>
    <col min="2575" max="2816" width="9" style="86"/>
    <col min="2817" max="2817" width="7.75" style="86" customWidth="1"/>
    <col min="2818" max="2818" width="5.375" style="86" customWidth="1"/>
    <col min="2819" max="2819" width="6" style="86" customWidth="1"/>
    <col min="2820" max="2820" width="7.375" style="86" customWidth="1"/>
    <col min="2821" max="2822" width="7.125" style="86" customWidth="1"/>
    <col min="2823" max="2823" width="6.125" style="86" bestFit="1" customWidth="1"/>
    <col min="2824" max="2825" width="5.625" style="86" customWidth="1"/>
    <col min="2826" max="2826" width="8.75" style="86" customWidth="1"/>
    <col min="2827" max="2827" width="6" style="86" customWidth="1"/>
    <col min="2828" max="2828" width="5.5" style="86" customWidth="1"/>
    <col min="2829" max="2830" width="4.25" style="86" customWidth="1"/>
    <col min="2831" max="3072" width="9" style="86"/>
    <col min="3073" max="3073" width="7.75" style="86" customWidth="1"/>
    <col min="3074" max="3074" width="5.375" style="86" customWidth="1"/>
    <col min="3075" max="3075" width="6" style="86" customWidth="1"/>
    <col min="3076" max="3076" width="7.375" style="86" customWidth="1"/>
    <col min="3077" max="3078" width="7.125" style="86" customWidth="1"/>
    <col min="3079" max="3079" width="6.125" style="86" bestFit="1" customWidth="1"/>
    <col min="3080" max="3081" width="5.625" style="86" customWidth="1"/>
    <col min="3082" max="3082" width="8.75" style="86" customWidth="1"/>
    <col min="3083" max="3083" width="6" style="86" customWidth="1"/>
    <col min="3084" max="3084" width="5.5" style="86" customWidth="1"/>
    <col min="3085" max="3086" width="4.25" style="86" customWidth="1"/>
    <col min="3087" max="3328" width="9" style="86"/>
    <col min="3329" max="3329" width="7.75" style="86" customWidth="1"/>
    <col min="3330" max="3330" width="5.375" style="86" customWidth="1"/>
    <col min="3331" max="3331" width="6" style="86" customWidth="1"/>
    <col min="3332" max="3332" width="7.375" style="86" customWidth="1"/>
    <col min="3333" max="3334" width="7.125" style="86" customWidth="1"/>
    <col min="3335" max="3335" width="6.125" style="86" bestFit="1" customWidth="1"/>
    <col min="3336" max="3337" width="5.625" style="86" customWidth="1"/>
    <col min="3338" max="3338" width="8.75" style="86" customWidth="1"/>
    <col min="3339" max="3339" width="6" style="86" customWidth="1"/>
    <col min="3340" max="3340" width="5.5" style="86" customWidth="1"/>
    <col min="3341" max="3342" width="4.25" style="86" customWidth="1"/>
    <col min="3343" max="3584" width="9" style="86"/>
    <col min="3585" max="3585" width="7.75" style="86" customWidth="1"/>
    <col min="3586" max="3586" width="5.375" style="86" customWidth="1"/>
    <col min="3587" max="3587" width="6" style="86" customWidth="1"/>
    <col min="3588" max="3588" width="7.375" style="86" customWidth="1"/>
    <col min="3589" max="3590" width="7.125" style="86" customWidth="1"/>
    <col min="3591" max="3591" width="6.125" style="86" bestFit="1" customWidth="1"/>
    <col min="3592" max="3593" width="5.625" style="86" customWidth="1"/>
    <col min="3594" max="3594" width="8.75" style="86" customWidth="1"/>
    <col min="3595" max="3595" width="6" style="86" customWidth="1"/>
    <col min="3596" max="3596" width="5.5" style="86" customWidth="1"/>
    <col min="3597" max="3598" width="4.25" style="86" customWidth="1"/>
    <col min="3599" max="3840" width="9" style="86"/>
    <col min="3841" max="3841" width="7.75" style="86" customWidth="1"/>
    <col min="3842" max="3842" width="5.375" style="86" customWidth="1"/>
    <col min="3843" max="3843" width="6" style="86" customWidth="1"/>
    <col min="3844" max="3844" width="7.375" style="86" customWidth="1"/>
    <col min="3845" max="3846" width="7.125" style="86" customWidth="1"/>
    <col min="3847" max="3847" width="6.125" style="86" bestFit="1" customWidth="1"/>
    <col min="3848" max="3849" width="5.625" style="86" customWidth="1"/>
    <col min="3850" max="3850" width="8.75" style="86" customWidth="1"/>
    <col min="3851" max="3851" width="6" style="86" customWidth="1"/>
    <col min="3852" max="3852" width="5.5" style="86" customWidth="1"/>
    <col min="3853" max="3854" width="4.25" style="86" customWidth="1"/>
    <col min="3855" max="4096" width="9" style="86"/>
    <col min="4097" max="4097" width="7.75" style="86" customWidth="1"/>
    <col min="4098" max="4098" width="5.375" style="86" customWidth="1"/>
    <col min="4099" max="4099" width="6" style="86" customWidth="1"/>
    <col min="4100" max="4100" width="7.375" style="86" customWidth="1"/>
    <col min="4101" max="4102" width="7.125" style="86" customWidth="1"/>
    <col min="4103" max="4103" width="6.125" style="86" bestFit="1" customWidth="1"/>
    <col min="4104" max="4105" width="5.625" style="86" customWidth="1"/>
    <col min="4106" max="4106" width="8.75" style="86" customWidth="1"/>
    <col min="4107" max="4107" width="6" style="86" customWidth="1"/>
    <col min="4108" max="4108" width="5.5" style="86" customWidth="1"/>
    <col min="4109" max="4110" width="4.25" style="86" customWidth="1"/>
    <col min="4111" max="4352" width="9" style="86"/>
    <col min="4353" max="4353" width="7.75" style="86" customWidth="1"/>
    <col min="4354" max="4354" width="5.375" style="86" customWidth="1"/>
    <col min="4355" max="4355" width="6" style="86" customWidth="1"/>
    <col min="4356" max="4356" width="7.375" style="86" customWidth="1"/>
    <col min="4357" max="4358" width="7.125" style="86" customWidth="1"/>
    <col min="4359" max="4359" width="6.125" style="86" bestFit="1" customWidth="1"/>
    <col min="4360" max="4361" width="5.625" style="86" customWidth="1"/>
    <col min="4362" max="4362" width="8.75" style="86" customWidth="1"/>
    <col min="4363" max="4363" width="6" style="86" customWidth="1"/>
    <col min="4364" max="4364" width="5.5" style="86" customWidth="1"/>
    <col min="4365" max="4366" width="4.25" style="86" customWidth="1"/>
    <col min="4367" max="4608" width="9" style="86"/>
    <col min="4609" max="4609" width="7.75" style="86" customWidth="1"/>
    <col min="4610" max="4610" width="5.375" style="86" customWidth="1"/>
    <col min="4611" max="4611" width="6" style="86" customWidth="1"/>
    <col min="4612" max="4612" width="7.375" style="86" customWidth="1"/>
    <col min="4613" max="4614" width="7.125" style="86" customWidth="1"/>
    <col min="4615" max="4615" width="6.125" style="86" bestFit="1" customWidth="1"/>
    <col min="4616" max="4617" width="5.625" style="86" customWidth="1"/>
    <col min="4618" max="4618" width="8.75" style="86" customWidth="1"/>
    <col min="4619" max="4619" width="6" style="86" customWidth="1"/>
    <col min="4620" max="4620" width="5.5" style="86" customWidth="1"/>
    <col min="4621" max="4622" width="4.25" style="86" customWidth="1"/>
    <col min="4623" max="4864" width="9" style="86"/>
    <col min="4865" max="4865" width="7.75" style="86" customWidth="1"/>
    <col min="4866" max="4866" width="5.375" style="86" customWidth="1"/>
    <col min="4867" max="4867" width="6" style="86" customWidth="1"/>
    <col min="4868" max="4868" width="7.375" style="86" customWidth="1"/>
    <col min="4869" max="4870" width="7.125" style="86" customWidth="1"/>
    <col min="4871" max="4871" width="6.125" style="86" bestFit="1" customWidth="1"/>
    <col min="4872" max="4873" width="5.625" style="86" customWidth="1"/>
    <col min="4874" max="4874" width="8.75" style="86" customWidth="1"/>
    <col min="4875" max="4875" width="6" style="86" customWidth="1"/>
    <col min="4876" max="4876" width="5.5" style="86" customWidth="1"/>
    <col min="4877" max="4878" width="4.25" style="86" customWidth="1"/>
    <col min="4879" max="5120" width="9" style="86"/>
    <col min="5121" max="5121" width="7.75" style="86" customWidth="1"/>
    <col min="5122" max="5122" width="5.375" style="86" customWidth="1"/>
    <col min="5123" max="5123" width="6" style="86" customWidth="1"/>
    <col min="5124" max="5124" width="7.375" style="86" customWidth="1"/>
    <col min="5125" max="5126" width="7.125" style="86" customWidth="1"/>
    <col min="5127" max="5127" width="6.125" style="86" bestFit="1" customWidth="1"/>
    <col min="5128" max="5129" width="5.625" style="86" customWidth="1"/>
    <col min="5130" max="5130" width="8.75" style="86" customWidth="1"/>
    <col min="5131" max="5131" width="6" style="86" customWidth="1"/>
    <col min="5132" max="5132" width="5.5" style="86" customWidth="1"/>
    <col min="5133" max="5134" width="4.25" style="86" customWidth="1"/>
    <col min="5135" max="5376" width="9" style="86"/>
    <col min="5377" max="5377" width="7.75" style="86" customWidth="1"/>
    <col min="5378" max="5378" width="5.375" style="86" customWidth="1"/>
    <col min="5379" max="5379" width="6" style="86" customWidth="1"/>
    <col min="5380" max="5380" width="7.375" style="86" customWidth="1"/>
    <col min="5381" max="5382" width="7.125" style="86" customWidth="1"/>
    <col min="5383" max="5383" width="6.125" style="86" bestFit="1" customWidth="1"/>
    <col min="5384" max="5385" width="5.625" style="86" customWidth="1"/>
    <col min="5386" max="5386" width="8.75" style="86" customWidth="1"/>
    <col min="5387" max="5387" width="6" style="86" customWidth="1"/>
    <col min="5388" max="5388" width="5.5" style="86" customWidth="1"/>
    <col min="5389" max="5390" width="4.25" style="86" customWidth="1"/>
    <col min="5391" max="5632" width="9" style="86"/>
    <col min="5633" max="5633" width="7.75" style="86" customWidth="1"/>
    <col min="5634" max="5634" width="5.375" style="86" customWidth="1"/>
    <col min="5635" max="5635" width="6" style="86" customWidth="1"/>
    <col min="5636" max="5636" width="7.375" style="86" customWidth="1"/>
    <col min="5637" max="5638" width="7.125" style="86" customWidth="1"/>
    <col min="5639" max="5639" width="6.125" style="86" bestFit="1" customWidth="1"/>
    <col min="5640" max="5641" width="5.625" style="86" customWidth="1"/>
    <col min="5642" max="5642" width="8.75" style="86" customWidth="1"/>
    <col min="5643" max="5643" width="6" style="86" customWidth="1"/>
    <col min="5644" max="5644" width="5.5" style="86" customWidth="1"/>
    <col min="5645" max="5646" width="4.25" style="86" customWidth="1"/>
    <col min="5647" max="5888" width="9" style="86"/>
    <col min="5889" max="5889" width="7.75" style="86" customWidth="1"/>
    <col min="5890" max="5890" width="5.375" style="86" customWidth="1"/>
    <col min="5891" max="5891" width="6" style="86" customWidth="1"/>
    <col min="5892" max="5892" width="7.375" style="86" customWidth="1"/>
    <col min="5893" max="5894" width="7.125" style="86" customWidth="1"/>
    <col min="5895" max="5895" width="6.125" style="86" bestFit="1" customWidth="1"/>
    <col min="5896" max="5897" width="5.625" style="86" customWidth="1"/>
    <col min="5898" max="5898" width="8.75" style="86" customWidth="1"/>
    <col min="5899" max="5899" width="6" style="86" customWidth="1"/>
    <col min="5900" max="5900" width="5.5" style="86" customWidth="1"/>
    <col min="5901" max="5902" width="4.25" style="86" customWidth="1"/>
    <col min="5903" max="6144" width="9" style="86"/>
    <col min="6145" max="6145" width="7.75" style="86" customWidth="1"/>
    <col min="6146" max="6146" width="5.375" style="86" customWidth="1"/>
    <col min="6147" max="6147" width="6" style="86" customWidth="1"/>
    <col min="6148" max="6148" width="7.375" style="86" customWidth="1"/>
    <col min="6149" max="6150" width="7.125" style="86" customWidth="1"/>
    <col min="6151" max="6151" width="6.125" style="86" bestFit="1" customWidth="1"/>
    <col min="6152" max="6153" width="5.625" style="86" customWidth="1"/>
    <col min="6154" max="6154" width="8.75" style="86" customWidth="1"/>
    <col min="6155" max="6155" width="6" style="86" customWidth="1"/>
    <col min="6156" max="6156" width="5.5" style="86" customWidth="1"/>
    <col min="6157" max="6158" width="4.25" style="86" customWidth="1"/>
    <col min="6159" max="6400" width="9" style="86"/>
    <col min="6401" max="6401" width="7.75" style="86" customWidth="1"/>
    <col min="6402" max="6402" width="5.375" style="86" customWidth="1"/>
    <col min="6403" max="6403" width="6" style="86" customWidth="1"/>
    <col min="6404" max="6404" width="7.375" style="86" customWidth="1"/>
    <col min="6405" max="6406" width="7.125" style="86" customWidth="1"/>
    <col min="6407" max="6407" width="6.125" style="86" bestFit="1" customWidth="1"/>
    <col min="6408" max="6409" width="5.625" style="86" customWidth="1"/>
    <col min="6410" max="6410" width="8.75" style="86" customWidth="1"/>
    <col min="6411" max="6411" width="6" style="86" customWidth="1"/>
    <col min="6412" max="6412" width="5.5" style="86" customWidth="1"/>
    <col min="6413" max="6414" width="4.25" style="86" customWidth="1"/>
    <col min="6415" max="6656" width="9" style="86"/>
    <col min="6657" max="6657" width="7.75" style="86" customWidth="1"/>
    <col min="6658" max="6658" width="5.375" style="86" customWidth="1"/>
    <col min="6659" max="6659" width="6" style="86" customWidth="1"/>
    <col min="6660" max="6660" width="7.375" style="86" customWidth="1"/>
    <col min="6661" max="6662" width="7.125" style="86" customWidth="1"/>
    <col min="6663" max="6663" width="6.125" style="86" bestFit="1" customWidth="1"/>
    <col min="6664" max="6665" width="5.625" style="86" customWidth="1"/>
    <col min="6666" max="6666" width="8.75" style="86" customWidth="1"/>
    <col min="6667" max="6667" width="6" style="86" customWidth="1"/>
    <col min="6668" max="6668" width="5.5" style="86" customWidth="1"/>
    <col min="6669" max="6670" width="4.25" style="86" customWidth="1"/>
    <col min="6671" max="6912" width="9" style="86"/>
    <col min="6913" max="6913" width="7.75" style="86" customWidth="1"/>
    <col min="6914" max="6914" width="5.375" style="86" customWidth="1"/>
    <col min="6915" max="6915" width="6" style="86" customWidth="1"/>
    <col min="6916" max="6916" width="7.375" style="86" customWidth="1"/>
    <col min="6917" max="6918" width="7.125" style="86" customWidth="1"/>
    <col min="6919" max="6919" width="6.125" style="86" bestFit="1" customWidth="1"/>
    <col min="6920" max="6921" width="5.625" style="86" customWidth="1"/>
    <col min="6922" max="6922" width="8.75" style="86" customWidth="1"/>
    <col min="6923" max="6923" width="6" style="86" customWidth="1"/>
    <col min="6924" max="6924" width="5.5" style="86" customWidth="1"/>
    <col min="6925" max="6926" width="4.25" style="86" customWidth="1"/>
    <col min="6927" max="7168" width="9" style="86"/>
    <col min="7169" max="7169" width="7.75" style="86" customWidth="1"/>
    <col min="7170" max="7170" width="5.375" style="86" customWidth="1"/>
    <col min="7171" max="7171" width="6" style="86" customWidth="1"/>
    <col min="7172" max="7172" width="7.375" style="86" customWidth="1"/>
    <col min="7173" max="7174" width="7.125" style="86" customWidth="1"/>
    <col min="7175" max="7175" width="6.125" style="86" bestFit="1" customWidth="1"/>
    <col min="7176" max="7177" width="5.625" style="86" customWidth="1"/>
    <col min="7178" max="7178" width="8.75" style="86" customWidth="1"/>
    <col min="7179" max="7179" width="6" style="86" customWidth="1"/>
    <col min="7180" max="7180" width="5.5" style="86" customWidth="1"/>
    <col min="7181" max="7182" width="4.25" style="86" customWidth="1"/>
    <col min="7183" max="7424" width="9" style="86"/>
    <col min="7425" max="7425" width="7.75" style="86" customWidth="1"/>
    <col min="7426" max="7426" width="5.375" style="86" customWidth="1"/>
    <col min="7427" max="7427" width="6" style="86" customWidth="1"/>
    <col min="7428" max="7428" width="7.375" style="86" customWidth="1"/>
    <col min="7429" max="7430" width="7.125" style="86" customWidth="1"/>
    <col min="7431" max="7431" width="6.125" style="86" bestFit="1" customWidth="1"/>
    <col min="7432" max="7433" width="5.625" style="86" customWidth="1"/>
    <col min="7434" max="7434" width="8.75" style="86" customWidth="1"/>
    <col min="7435" max="7435" width="6" style="86" customWidth="1"/>
    <col min="7436" max="7436" width="5.5" style="86" customWidth="1"/>
    <col min="7437" max="7438" width="4.25" style="86" customWidth="1"/>
    <col min="7439" max="7680" width="9" style="86"/>
    <col min="7681" max="7681" width="7.75" style="86" customWidth="1"/>
    <col min="7682" max="7682" width="5.375" style="86" customWidth="1"/>
    <col min="7683" max="7683" width="6" style="86" customWidth="1"/>
    <col min="7684" max="7684" width="7.375" style="86" customWidth="1"/>
    <col min="7685" max="7686" width="7.125" style="86" customWidth="1"/>
    <col min="7687" max="7687" width="6.125" style="86" bestFit="1" customWidth="1"/>
    <col min="7688" max="7689" width="5.625" style="86" customWidth="1"/>
    <col min="7690" max="7690" width="8.75" style="86" customWidth="1"/>
    <col min="7691" max="7691" width="6" style="86" customWidth="1"/>
    <col min="7692" max="7692" width="5.5" style="86" customWidth="1"/>
    <col min="7693" max="7694" width="4.25" style="86" customWidth="1"/>
    <col min="7695" max="7936" width="9" style="86"/>
    <col min="7937" max="7937" width="7.75" style="86" customWidth="1"/>
    <col min="7938" max="7938" width="5.375" style="86" customWidth="1"/>
    <col min="7939" max="7939" width="6" style="86" customWidth="1"/>
    <col min="7940" max="7940" width="7.375" style="86" customWidth="1"/>
    <col min="7941" max="7942" width="7.125" style="86" customWidth="1"/>
    <col min="7943" max="7943" width="6.125" style="86" bestFit="1" customWidth="1"/>
    <col min="7944" max="7945" width="5.625" style="86" customWidth="1"/>
    <col min="7946" max="7946" width="8.75" style="86" customWidth="1"/>
    <col min="7947" max="7947" width="6" style="86" customWidth="1"/>
    <col min="7948" max="7948" width="5.5" style="86" customWidth="1"/>
    <col min="7949" max="7950" width="4.25" style="86" customWidth="1"/>
    <col min="7951" max="8192" width="9" style="86"/>
    <col min="8193" max="8193" width="7.75" style="86" customWidth="1"/>
    <col min="8194" max="8194" width="5.375" style="86" customWidth="1"/>
    <col min="8195" max="8195" width="6" style="86" customWidth="1"/>
    <col min="8196" max="8196" width="7.375" style="86" customWidth="1"/>
    <col min="8197" max="8198" width="7.125" style="86" customWidth="1"/>
    <col min="8199" max="8199" width="6.125" style="86" bestFit="1" customWidth="1"/>
    <col min="8200" max="8201" width="5.625" style="86" customWidth="1"/>
    <col min="8202" max="8202" width="8.75" style="86" customWidth="1"/>
    <col min="8203" max="8203" width="6" style="86" customWidth="1"/>
    <col min="8204" max="8204" width="5.5" style="86" customWidth="1"/>
    <col min="8205" max="8206" width="4.25" style="86" customWidth="1"/>
    <col min="8207" max="8448" width="9" style="86"/>
    <col min="8449" max="8449" width="7.75" style="86" customWidth="1"/>
    <col min="8450" max="8450" width="5.375" style="86" customWidth="1"/>
    <col min="8451" max="8451" width="6" style="86" customWidth="1"/>
    <col min="8452" max="8452" width="7.375" style="86" customWidth="1"/>
    <col min="8453" max="8454" width="7.125" style="86" customWidth="1"/>
    <col min="8455" max="8455" width="6.125" style="86" bestFit="1" customWidth="1"/>
    <col min="8456" max="8457" width="5.625" style="86" customWidth="1"/>
    <col min="8458" max="8458" width="8.75" style="86" customWidth="1"/>
    <col min="8459" max="8459" width="6" style="86" customWidth="1"/>
    <col min="8460" max="8460" width="5.5" style="86" customWidth="1"/>
    <col min="8461" max="8462" width="4.25" style="86" customWidth="1"/>
    <col min="8463" max="8704" width="9" style="86"/>
    <col min="8705" max="8705" width="7.75" style="86" customWidth="1"/>
    <col min="8706" max="8706" width="5.375" style="86" customWidth="1"/>
    <col min="8707" max="8707" width="6" style="86" customWidth="1"/>
    <col min="8708" max="8708" width="7.375" style="86" customWidth="1"/>
    <col min="8709" max="8710" width="7.125" style="86" customWidth="1"/>
    <col min="8711" max="8711" width="6.125" style="86" bestFit="1" customWidth="1"/>
    <col min="8712" max="8713" width="5.625" style="86" customWidth="1"/>
    <col min="8714" max="8714" width="8.75" style="86" customWidth="1"/>
    <col min="8715" max="8715" width="6" style="86" customWidth="1"/>
    <col min="8716" max="8716" width="5.5" style="86" customWidth="1"/>
    <col min="8717" max="8718" width="4.25" style="86" customWidth="1"/>
    <col min="8719" max="8960" width="9" style="86"/>
    <col min="8961" max="8961" width="7.75" style="86" customWidth="1"/>
    <col min="8962" max="8962" width="5.375" style="86" customWidth="1"/>
    <col min="8963" max="8963" width="6" style="86" customWidth="1"/>
    <col min="8964" max="8964" width="7.375" style="86" customWidth="1"/>
    <col min="8965" max="8966" width="7.125" style="86" customWidth="1"/>
    <col min="8967" max="8967" width="6.125" style="86" bestFit="1" customWidth="1"/>
    <col min="8968" max="8969" width="5.625" style="86" customWidth="1"/>
    <col min="8970" max="8970" width="8.75" style="86" customWidth="1"/>
    <col min="8971" max="8971" width="6" style="86" customWidth="1"/>
    <col min="8972" max="8972" width="5.5" style="86" customWidth="1"/>
    <col min="8973" max="8974" width="4.25" style="86" customWidth="1"/>
    <col min="8975" max="9216" width="9" style="86"/>
    <col min="9217" max="9217" width="7.75" style="86" customWidth="1"/>
    <col min="9218" max="9218" width="5.375" style="86" customWidth="1"/>
    <col min="9219" max="9219" width="6" style="86" customWidth="1"/>
    <col min="9220" max="9220" width="7.375" style="86" customWidth="1"/>
    <col min="9221" max="9222" width="7.125" style="86" customWidth="1"/>
    <col min="9223" max="9223" width="6.125" style="86" bestFit="1" customWidth="1"/>
    <col min="9224" max="9225" width="5.625" style="86" customWidth="1"/>
    <col min="9226" max="9226" width="8.75" style="86" customWidth="1"/>
    <col min="9227" max="9227" width="6" style="86" customWidth="1"/>
    <col min="9228" max="9228" width="5.5" style="86" customWidth="1"/>
    <col min="9229" max="9230" width="4.25" style="86" customWidth="1"/>
    <col min="9231" max="9472" width="9" style="86"/>
    <col min="9473" max="9473" width="7.75" style="86" customWidth="1"/>
    <col min="9474" max="9474" width="5.375" style="86" customWidth="1"/>
    <col min="9475" max="9475" width="6" style="86" customWidth="1"/>
    <col min="9476" max="9476" width="7.375" style="86" customWidth="1"/>
    <col min="9477" max="9478" width="7.125" style="86" customWidth="1"/>
    <col min="9479" max="9479" width="6.125" style="86" bestFit="1" customWidth="1"/>
    <col min="9480" max="9481" width="5.625" style="86" customWidth="1"/>
    <col min="9482" max="9482" width="8.75" style="86" customWidth="1"/>
    <col min="9483" max="9483" width="6" style="86" customWidth="1"/>
    <col min="9484" max="9484" width="5.5" style="86" customWidth="1"/>
    <col min="9485" max="9486" width="4.25" style="86" customWidth="1"/>
    <col min="9487" max="9728" width="9" style="86"/>
    <col min="9729" max="9729" width="7.75" style="86" customWidth="1"/>
    <col min="9730" max="9730" width="5.375" style="86" customWidth="1"/>
    <col min="9731" max="9731" width="6" style="86" customWidth="1"/>
    <col min="9732" max="9732" width="7.375" style="86" customWidth="1"/>
    <col min="9733" max="9734" width="7.125" style="86" customWidth="1"/>
    <col min="9735" max="9735" width="6.125" style="86" bestFit="1" customWidth="1"/>
    <col min="9736" max="9737" width="5.625" style="86" customWidth="1"/>
    <col min="9738" max="9738" width="8.75" style="86" customWidth="1"/>
    <col min="9739" max="9739" width="6" style="86" customWidth="1"/>
    <col min="9740" max="9740" width="5.5" style="86" customWidth="1"/>
    <col min="9741" max="9742" width="4.25" style="86" customWidth="1"/>
    <col min="9743" max="9984" width="9" style="86"/>
    <col min="9985" max="9985" width="7.75" style="86" customWidth="1"/>
    <col min="9986" max="9986" width="5.375" style="86" customWidth="1"/>
    <col min="9987" max="9987" width="6" style="86" customWidth="1"/>
    <col min="9988" max="9988" width="7.375" style="86" customWidth="1"/>
    <col min="9989" max="9990" width="7.125" style="86" customWidth="1"/>
    <col min="9991" max="9991" width="6.125" style="86" bestFit="1" customWidth="1"/>
    <col min="9992" max="9993" width="5.625" style="86" customWidth="1"/>
    <col min="9994" max="9994" width="8.75" style="86" customWidth="1"/>
    <col min="9995" max="9995" width="6" style="86" customWidth="1"/>
    <col min="9996" max="9996" width="5.5" style="86" customWidth="1"/>
    <col min="9997" max="9998" width="4.25" style="86" customWidth="1"/>
    <col min="9999" max="10240" width="9" style="86"/>
    <col min="10241" max="10241" width="7.75" style="86" customWidth="1"/>
    <col min="10242" max="10242" width="5.375" style="86" customWidth="1"/>
    <col min="10243" max="10243" width="6" style="86" customWidth="1"/>
    <col min="10244" max="10244" width="7.375" style="86" customWidth="1"/>
    <col min="10245" max="10246" width="7.125" style="86" customWidth="1"/>
    <col min="10247" max="10247" width="6.125" style="86" bestFit="1" customWidth="1"/>
    <col min="10248" max="10249" width="5.625" style="86" customWidth="1"/>
    <col min="10250" max="10250" width="8.75" style="86" customWidth="1"/>
    <col min="10251" max="10251" width="6" style="86" customWidth="1"/>
    <col min="10252" max="10252" width="5.5" style="86" customWidth="1"/>
    <col min="10253" max="10254" width="4.25" style="86" customWidth="1"/>
    <col min="10255" max="10496" width="9" style="86"/>
    <col min="10497" max="10497" width="7.75" style="86" customWidth="1"/>
    <col min="10498" max="10498" width="5.375" style="86" customWidth="1"/>
    <col min="10499" max="10499" width="6" style="86" customWidth="1"/>
    <col min="10500" max="10500" width="7.375" style="86" customWidth="1"/>
    <col min="10501" max="10502" width="7.125" style="86" customWidth="1"/>
    <col min="10503" max="10503" width="6.125" style="86" bestFit="1" customWidth="1"/>
    <col min="10504" max="10505" width="5.625" style="86" customWidth="1"/>
    <col min="10506" max="10506" width="8.75" style="86" customWidth="1"/>
    <col min="10507" max="10507" width="6" style="86" customWidth="1"/>
    <col min="10508" max="10508" width="5.5" style="86" customWidth="1"/>
    <col min="10509" max="10510" width="4.25" style="86" customWidth="1"/>
    <col min="10511" max="10752" width="9" style="86"/>
    <col min="10753" max="10753" width="7.75" style="86" customWidth="1"/>
    <col min="10754" max="10754" width="5.375" style="86" customWidth="1"/>
    <col min="10755" max="10755" width="6" style="86" customWidth="1"/>
    <col min="10756" max="10756" width="7.375" style="86" customWidth="1"/>
    <col min="10757" max="10758" width="7.125" style="86" customWidth="1"/>
    <col min="10759" max="10759" width="6.125" style="86" bestFit="1" customWidth="1"/>
    <col min="10760" max="10761" width="5.625" style="86" customWidth="1"/>
    <col min="10762" max="10762" width="8.75" style="86" customWidth="1"/>
    <col min="10763" max="10763" width="6" style="86" customWidth="1"/>
    <col min="10764" max="10764" width="5.5" style="86" customWidth="1"/>
    <col min="10765" max="10766" width="4.25" style="86" customWidth="1"/>
    <col min="10767" max="11008" width="9" style="86"/>
    <col min="11009" max="11009" width="7.75" style="86" customWidth="1"/>
    <col min="11010" max="11010" width="5.375" style="86" customWidth="1"/>
    <col min="11011" max="11011" width="6" style="86" customWidth="1"/>
    <col min="11012" max="11012" width="7.375" style="86" customWidth="1"/>
    <col min="11013" max="11014" width="7.125" style="86" customWidth="1"/>
    <col min="11015" max="11015" width="6.125" style="86" bestFit="1" customWidth="1"/>
    <col min="11016" max="11017" width="5.625" style="86" customWidth="1"/>
    <col min="11018" max="11018" width="8.75" style="86" customWidth="1"/>
    <col min="11019" max="11019" width="6" style="86" customWidth="1"/>
    <col min="11020" max="11020" width="5.5" style="86" customWidth="1"/>
    <col min="11021" max="11022" width="4.25" style="86" customWidth="1"/>
    <col min="11023" max="11264" width="9" style="86"/>
    <col min="11265" max="11265" width="7.75" style="86" customWidth="1"/>
    <col min="11266" max="11266" width="5.375" style="86" customWidth="1"/>
    <col min="11267" max="11267" width="6" style="86" customWidth="1"/>
    <col min="11268" max="11268" width="7.375" style="86" customWidth="1"/>
    <col min="11269" max="11270" width="7.125" style="86" customWidth="1"/>
    <col min="11271" max="11271" width="6.125" style="86" bestFit="1" customWidth="1"/>
    <col min="11272" max="11273" width="5.625" style="86" customWidth="1"/>
    <col min="11274" max="11274" width="8.75" style="86" customWidth="1"/>
    <col min="11275" max="11275" width="6" style="86" customWidth="1"/>
    <col min="11276" max="11276" width="5.5" style="86" customWidth="1"/>
    <col min="11277" max="11278" width="4.25" style="86" customWidth="1"/>
    <col min="11279" max="11520" width="9" style="86"/>
    <col min="11521" max="11521" width="7.75" style="86" customWidth="1"/>
    <col min="11522" max="11522" width="5.375" style="86" customWidth="1"/>
    <col min="11523" max="11523" width="6" style="86" customWidth="1"/>
    <col min="11524" max="11524" width="7.375" style="86" customWidth="1"/>
    <col min="11525" max="11526" width="7.125" style="86" customWidth="1"/>
    <col min="11527" max="11527" width="6.125" style="86" bestFit="1" customWidth="1"/>
    <col min="11528" max="11529" width="5.625" style="86" customWidth="1"/>
    <col min="11530" max="11530" width="8.75" style="86" customWidth="1"/>
    <col min="11531" max="11531" width="6" style="86" customWidth="1"/>
    <col min="11532" max="11532" width="5.5" style="86" customWidth="1"/>
    <col min="11533" max="11534" width="4.25" style="86" customWidth="1"/>
    <col min="11535" max="11776" width="9" style="86"/>
    <col min="11777" max="11777" width="7.75" style="86" customWidth="1"/>
    <col min="11778" max="11778" width="5.375" style="86" customWidth="1"/>
    <col min="11779" max="11779" width="6" style="86" customWidth="1"/>
    <col min="11780" max="11780" width="7.375" style="86" customWidth="1"/>
    <col min="11781" max="11782" width="7.125" style="86" customWidth="1"/>
    <col min="11783" max="11783" width="6.125" style="86" bestFit="1" customWidth="1"/>
    <col min="11784" max="11785" width="5.625" style="86" customWidth="1"/>
    <col min="11786" max="11786" width="8.75" style="86" customWidth="1"/>
    <col min="11787" max="11787" width="6" style="86" customWidth="1"/>
    <col min="11788" max="11788" width="5.5" style="86" customWidth="1"/>
    <col min="11789" max="11790" width="4.25" style="86" customWidth="1"/>
    <col min="11791" max="12032" width="9" style="86"/>
    <col min="12033" max="12033" width="7.75" style="86" customWidth="1"/>
    <col min="12034" max="12034" width="5.375" style="86" customWidth="1"/>
    <col min="12035" max="12035" width="6" style="86" customWidth="1"/>
    <col min="12036" max="12036" width="7.375" style="86" customWidth="1"/>
    <col min="12037" max="12038" width="7.125" style="86" customWidth="1"/>
    <col min="12039" max="12039" width="6.125" style="86" bestFit="1" customWidth="1"/>
    <col min="12040" max="12041" width="5.625" style="86" customWidth="1"/>
    <col min="12042" max="12042" width="8.75" style="86" customWidth="1"/>
    <col min="12043" max="12043" width="6" style="86" customWidth="1"/>
    <col min="12044" max="12044" width="5.5" style="86" customWidth="1"/>
    <col min="12045" max="12046" width="4.25" style="86" customWidth="1"/>
    <col min="12047" max="12288" width="9" style="86"/>
    <col min="12289" max="12289" width="7.75" style="86" customWidth="1"/>
    <col min="12290" max="12290" width="5.375" style="86" customWidth="1"/>
    <col min="12291" max="12291" width="6" style="86" customWidth="1"/>
    <col min="12292" max="12292" width="7.375" style="86" customWidth="1"/>
    <col min="12293" max="12294" width="7.125" style="86" customWidth="1"/>
    <col min="12295" max="12295" width="6.125" style="86" bestFit="1" customWidth="1"/>
    <col min="12296" max="12297" width="5.625" style="86" customWidth="1"/>
    <col min="12298" max="12298" width="8.75" style="86" customWidth="1"/>
    <col min="12299" max="12299" width="6" style="86" customWidth="1"/>
    <col min="12300" max="12300" width="5.5" style="86" customWidth="1"/>
    <col min="12301" max="12302" width="4.25" style="86" customWidth="1"/>
    <col min="12303" max="12544" width="9" style="86"/>
    <col min="12545" max="12545" width="7.75" style="86" customWidth="1"/>
    <col min="12546" max="12546" width="5.375" style="86" customWidth="1"/>
    <col min="12547" max="12547" width="6" style="86" customWidth="1"/>
    <col min="12548" max="12548" width="7.375" style="86" customWidth="1"/>
    <col min="12549" max="12550" width="7.125" style="86" customWidth="1"/>
    <col min="12551" max="12551" width="6.125" style="86" bestFit="1" customWidth="1"/>
    <col min="12552" max="12553" width="5.625" style="86" customWidth="1"/>
    <col min="12554" max="12554" width="8.75" style="86" customWidth="1"/>
    <col min="12555" max="12555" width="6" style="86" customWidth="1"/>
    <col min="12556" max="12556" width="5.5" style="86" customWidth="1"/>
    <col min="12557" max="12558" width="4.25" style="86" customWidth="1"/>
    <col min="12559" max="12800" width="9" style="86"/>
    <col min="12801" max="12801" width="7.75" style="86" customWidth="1"/>
    <col min="12802" max="12802" width="5.375" style="86" customWidth="1"/>
    <col min="12803" max="12803" width="6" style="86" customWidth="1"/>
    <col min="12804" max="12804" width="7.375" style="86" customWidth="1"/>
    <col min="12805" max="12806" width="7.125" style="86" customWidth="1"/>
    <col min="12807" max="12807" width="6.125" style="86" bestFit="1" customWidth="1"/>
    <col min="12808" max="12809" width="5.625" style="86" customWidth="1"/>
    <col min="12810" max="12810" width="8.75" style="86" customWidth="1"/>
    <col min="12811" max="12811" width="6" style="86" customWidth="1"/>
    <col min="12812" max="12812" width="5.5" style="86" customWidth="1"/>
    <col min="12813" max="12814" width="4.25" style="86" customWidth="1"/>
    <col min="12815" max="13056" width="9" style="86"/>
    <col min="13057" max="13057" width="7.75" style="86" customWidth="1"/>
    <col min="13058" max="13058" width="5.375" style="86" customWidth="1"/>
    <col min="13059" max="13059" width="6" style="86" customWidth="1"/>
    <col min="13060" max="13060" width="7.375" style="86" customWidth="1"/>
    <col min="13061" max="13062" width="7.125" style="86" customWidth="1"/>
    <col min="13063" max="13063" width="6.125" style="86" bestFit="1" customWidth="1"/>
    <col min="13064" max="13065" width="5.625" style="86" customWidth="1"/>
    <col min="13066" max="13066" width="8.75" style="86" customWidth="1"/>
    <col min="13067" max="13067" width="6" style="86" customWidth="1"/>
    <col min="13068" max="13068" width="5.5" style="86" customWidth="1"/>
    <col min="13069" max="13070" width="4.25" style="86" customWidth="1"/>
    <col min="13071" max="13312" width="9" style="86"/>
    <col min="13313" max="13313" width="7.75" style="86" customWidth="1"/>
    <col min="13314" max="13314" width="5.375" style="86" customWidth="1"/>
    <col min="13315" max="13315" width="6" style="86" customWidth="1"/>
    <col min="13316" max="13316" width="7.375" style="86" customWidth="1"/>
    <col min="13317" max="13318" width="7.125" style="86" customWidth="1"/>
    <col min="13319" max="13319" width="6.125" style="86" bestFit="1" customWidth="1"/>
    <col min="13320" max="13321" width="5.625" style="86" customWidth="1"/>
    <col min="13322" max="13322" width="8.75" style="86" customWidth="1"/>
    <col min="13323" max="13323" width="6" style="86" customWidth="1"/>
    <col min="13324" max="13324" width="5.5" style="86" customWidth="1"/>
    <col min="13325" max="13326" width="4.25" style="86" customWidth="1"/>
    <col min="13327" max="13568" width="9" style="86"/>
    <col min="13569" max="13569" width="7.75" style="86" customWidth="1"/>
    <col min="13570" max="13570" width="5.375" style="86" customWidth="1"/>
    <col min="13571" max="13571" width="6" style="86" customWidth="1"/>
    <col min="13572" max="13572" width="7.375" style="86" customWidth="1"/>
    <col min="13573" max="13574" width="7.125" style="86" customWidth="1"/>
    <col min="13575" max="13575" width="6.125" style="86" bestFit="1" customWidth="1"/>
    <col min="13576" max="13577" width="5.625" style="86" customWidth="1"/>
    <col min="13578" max="13578" width="8.75" style="86" customWidth="1"/>
    <col min="13579" max="13579" width="6" style="86" customWidth="1"/>
    <col min="13580" max="13580" width="5.5" style="86" customWidth="1"/>
    <col min="13581" max="13582" width="4.25" style="86" customWidth="1"/>
    <col min="13583" max="13824" width="9" style="86"/>
    <col min="13825" max="13825" width="7.75" style="86" customWidth="1"/>
    <col min="13826" max="13826" width="5.375" style="86" customWidth="1"/>
    <col min="13827" max="13827" width="6" style="86" customWidth="1"/>
    <col min="13828" max="13828" width="7.375" style="86" customWidth="1"/>
    <col min="13829" max="13830" width="7.125" style="86" customWidth="1"/>
    <col min="13831" max="13831" width="6.125" style="86" bestFit="1" customWidth="1"/>
    <col min="13832" max="13833" width="5.625" style="86" customWidth="1"/>
    <col min="13834" max="13834" width="8.75" style="86" customWidth="1"/>
    <col min="13835" max="13835" width="6" style="86" customWidth="1"/>
    <col min="13836" max="13836" width="5.5" style="86" customWidth="1"/>
    <col min="13837" max="13838" width="4.25" style="86" customWidth="1"/>
    <col min="13839" max="14080" width="9" style="86"/>
    <col min="14081" max="14081" width="7.75" style="86" customWidth="1"/>
    <col min="14082" max="14082" width="5.375" style="86" customWidth="1"/>
    <col min="14083" max="14083" width="6" style="86" customWidth="1"/>
    <col min="14084" max="14084" width="7.375" style="86" customWidth="1"/>
    <col min="14085" max="14086" width="7.125" style="86" customWidth="1"/>
    <col min="14087" max="14087" width="6.125" style="86" bestFit="1" customWidth="1"/>
    <col min="14088" max="14089" width="5.625" style="86" customWidth="1"/>
    <col min="14090" max="14090" width="8.75" style="86" customWidth="1"/>
    <col min="14091" max="14091" width="6" style="86" customWidth="1"/>
    <col min="14092" max="14092" width="5.5" style="86" customWidth="1"/>
    <col min="14093" max="14094" width="4.25" style="86" customWidth="1"/>
    <col min="14095" max="14336" width="9" style="86"/>
    <col min="14337" max="14337" width="7.75" style="86" customWidth="1"/>
    <col min="14338" max="14338" width="5.375" style="86" customWidth="1"/>
    <col min="14339" max="14339" width="6" style="86" customWidth="1"/>
    <col min="14340" max="14340" width="7.375" style="86" customWidth="1"/>
    <col min="14341" max="14342" width="7.125" style="86" customWidth="1"/>
    <col min="14343" max="14343" width="6.125" style="86" bestFit="1" customWidth="1"/>
    <col min="14344" max="14345" width="5.625" style="86" customWidth="1"/>
    <col min="14346" max="14346" width="8.75" style="86" customWidth="1"/>
    <col min="14347" max="14347" width="6" style="86" customWidth="1"/>
    <col min="14348" max="14348" width="5.5" style="86" customWidth="1"/>
    <col min="14349" max="14350" width="4.25" style="86" customWidth="1"/>
    <col min="14351" max="14592" width="9" style="86"/>
    <col min="14593" max="14593" width="7.75" style="86" customWidth="1"/>
    <col min="14594" max="14594" width="5.375" style="86" customWidth="1"/>
    <col min="14595" max="14595" width="6" style="86" customWidth="1"/>
    <col min="14596" max="14596" width="7.375" style="86" customWidth="1"/>
    <col min="14597" max="14598" width="7.125" style="86" customWidth="1"/>
    <col min="14599" max="14599" width="6.125" style="86" bestFit="1" customWidth="1"/>
    <col min="14600" max="14601" width="5.625" style="86" customWidth="1"/>
    <col min="14602" max="14602" width="8.75" style="86" customWidth="1"/>
    <col min="14603" max="14603" width="6" style="86" customWidth="1"/>
    <col min="14604" max="14604" width="5.5" style="86" customWidth="1"/>
    <col min="14605" max="14606" width="4.25" style="86" customWidth="1"/>
    <col min="14607" max="14848" width="9" style="86"/>
    <col min="14849" max="14849" width="7.75" style="86" customWidth="1"/>
    <col min="14850" max="14850" width="5.375" style="86" customWidth="1"/>
    <col min="14851" max="14851" width="6" style="86" customWidth="1"/>
    <col min="14852" max="14852" width="7.375" style="86" customWidth="1"/>
    <col min="14853" max="14854" width="7.125" style="86" customWidth="1"/>
    <col min="14855" max="14855" width="6.125" style="86" bestFit="1" customWidth="1"/>
    <col min="14856" max="14857" width="5.625" style="86" customWidth="1"/>
    <col min="14858" max="14858" width="8.75" style="86" customWidth="1"/>
    <col min="14859" max="14859" width="6" style="86" customWidth="1"/>
    <col min="14860" max="14860" width="5.5" style="86" customWidth="1"/>
    <col min="14861" max="14862" width="4.25" style="86" customWidth="1"/>
    <col min="14863" max="15104" width="9" style="86"/>
    <col min="15105" max="15105" width="7.75" style="86" customWidth="1"/>
    <col min="15106" max="15106" width="5.375" style="86" customWidth="1"/>
    <col min="15107" max="15107" width="6" style="86" customWidth="1"/>
    <col min="15108" max="15108" width="7.375" style="86" customWidth="1"/>
    <col min="15109" max="15110" width="7.125" style="86" customWidth="1"/>
    <col min="15111" max="15111" width="6.125" style="86" bestFit="1" customWidth="1"/>
    <col min="15112" max="15113" width="5.625" style="86" customWidth="1"/>
    <col min="15114" max="15114" width="8.75" style="86" customWidth="1"/>
    <col min="15115" max="15115" width="6" style="86" customWidth="1"/>
    <col min="15116" max="15116" width="5.5" style="86" customWidth="1"/>
    <col min="15117" max="15118" width="4.25" style="86" customWidth="1"/>
    <col min="15119" max="15360" width="9" style="86"/>
    <col min="15361" max="15361" width="7.75" style="86" customWidth="1"/>
    <col min="15362" max="15362" width="5.375" style="86" customWidth="1"/>
    <col min="15363" max="15363" width="6" style="86" customWidth="1"/>
    <col min="15364" max="15364" width="7.375" style="86" customWidth="1"/>
    <col min="15365" max="15366" width="7.125" style="86" customWidth="1"/>
    <col min="15367" max="15367" width="6.125" style="86" bestFit="1" customWidth="1"/>
    <col min="15368" max="15369" width="5.625" style="86" customWidth="1"/>
    <col min="15370" max="15370" width="8.75" style="86" customWidth="1"/>
    <col min="15371" max="15371" width="6" style="86" customWidth="1"/>
    <col min="15372" max="15372" width="5.5" style="86" customWidth="1"/>
    <col min="15373" max="15374" width="4.25" style="86" customWidth="1"/>
    <col min="15375" max="15616" width="9" style="86"/>
    <col min="15617" max="15617" width="7.75" style="86" customWidth="1"/>
    <col min="15618" max="15618" width="5.375" style="86" customWidth="1"/>
    <col min="15619" max="15619" width="6" style="86" customWidth="1"/>
    <col min="15620" max="15620" width="7.375" style="86" customWidth="1"/>
    <col min="15621" max="15622" width="7.125" style="86" customWidth="1"/>
    <col min="15623" max="15623" width="6.125" style="86" bestFit="1" customWidth="1"/>
    <col min="15624" max="15625" width="5.625" style="86" customWidth="1"/>
    <col min="15626" max="15626" width="8.75" style="86" customWidth="1"/>
    <col min="15627" max="15627" width="6" style="86" customWidth="1"/>
    <col min="15628" max="15628" width="5.5" style="86" customWidth="1"/>
    <col min="15629" max="15630" width="4.25" style="86" customWidth="1"/>
    <col min="15631" max="15872" width="9" style="86"/>
    <col min="15873" max="15873" width="7.75" style="86" customWidth="1"/>
    <col min="15874" max="15874" width="5.375" style="86" customWidth="1"/>
    <col min="15875" max="15875" width="6" style="86" customWidth="1"/>
    <col min="15876" max="15876" width="7.375" style="86" customWidth="1"/>
    <col min="15877" max="15878" width="7.125" style="86" customWidth="1"/>
    <col min="15879" max="15879" width="6.125" style="86" bestFit="1" customWidth="1"/>
    <col min="15880" max="15881" width="5.625" style="86" customWidth="1"/>
    <col min="15882" max="15882" width="8.75" style="86" customWidth="1"/>
    <col min="15883" max="15883" width="6" style="86" customWidth="1"/>
    <col min="15884" max="15884" width="5.5" style="86" customWidth="1"/>
    <col min="15885" max="15886" width="4.25" style="86" customWidth="1"/>
    <col min="15887" max="16128" width="9" style="86"/>
    <col min="16129" max="16129" width="7.75" style="86" customWidth="1"/>
    <col min="16130" max="16130" width="5.375" style="86" customWidth="1"/>
    <col min="16131" max="16131" width="6" style="86" customWidth="1"/>
    <col min="16132" max="16132" width="7.375" style="86" customWidth="1"/>
    <col min="16133" max="16134" width="7.125" style="86" customWidth="1"/>
    <col min="16135" max="16135" width="6.125" style="86" bestFit="1" customWidth="1"/>
    <col min="16136" max="16137" width="5.625" style="86" customWidth="1"/>
    <col min="16138" max="16138" width="8.75" style="86" customWidth="1"/>
    <col min="16139" max="16139" width="6" style="86" customWidth="1"/>
    <col min="16140" max="16140" width="5.5" style="86" customWidth="1"/>
    <col min="16141" max="16142" width="4.25" style="86" customWidth="1"/>
    <col min="16143" max="16384" width="9" style="86"/>
  </cols>
  <sheetData>
    <row r="1" spans="1:14" ht="13.5" x14ac:dyDescent="0.15">
      <c r="A1" s="85" t="s">
        <v>1</v>
      </c>
    </row>
    <row r="3" spans="1:14" ht="12.75" customHeight="1" x14ac:dyDescent="0.15">
      <c r="A3" s="88" t="s">
        <v>144</v>
      </c>
    </row>
    <row r="4" spans="1:14" s="90" customFormat="1" ht="17.25" customHeight="1" x14ac:dyDescent="0.15">
      <c r="A4" s="90" t="s">
        <v>145</v>
      </c>
      <c r="M4" s="114"/>
      <c r="N4" s="114"/>
    </row>
    <row r="5" spans="1:14" s="90" customFormat="1" ht="15.6" customHeight="1" x14ac:dyDescent="0.15">
      <c r="A5" s="123" t="s">
        <v>44</v>
      </c>
      <c r="B5" s="124" t="s">
        <v>146</v>
      </c>
      <c r="C5" s="125" t="s">
        <v>147</v>
      </c>
      <c r="D5" s="126"/>
      <c r="E5" s="126"/>
      <c r="F5" s="126"/>
      <c r="G5" s="126"/>
      <c r="H5" s="126"/>
      <c r="I5" s="126"/>
      <c r="J5" s="126"/>
      <c r="K5" s="126"/>
      <c r="L5" s="127"/>
      <c r="M5" s="126" t="s">
        <v>148</v>
      </c>
      <c r="N5" s="126"/>
    </row>
    <row r="6" spans="1:14" s="90" customFormat="1" ht="46.5" customHeight="1" x14ac:dyDescent="0.15">
      <c r="A6" s="98"/>
      <c r="B6" s="128"/>
      <c r="C6" s="129" t="s">
        <v>6</v>
      </c>
      <c r="D6" s="110" t="s">
        <v>149</v>
      </c>
      <c r="E6" s="110" t="s">
        <v>150</v>
      </c>
      <c r="F6" s="110" t="s">
        <v>151</v>
      </c>
      <c r="G6" s="110" t="s">
        <v>152</v>
      </c>
      <c r="H6" s="110" t="s">
        <v>153</v>
      </c>
      <c r="I6" s="129" t="s">
        <v>154</v>
      </c>
      <c r="J6" s="110" t="s">
        <v>155</v>
      </c>
      <c r="K6" s="110" t="s">
        <v>156</v>
      </c>
      <c r="L6" s="130" t="s">
        <v>33</v>
      </c>
      <c r="M6" s="129" t="s">
        <v>157</v>
      </c>
      <c r="N6" s="131" t="s">
        <v>158</v>
      </c>
    </row>
    <row r="7" spans="1:14" s="90" customFormat="1" ht="15" customHeight="1" x14ac:dyDescent="0.15">
      <c r="A7" s="103" t="s">
        <v>9</v>
      </c>
      <c r="B7" s="132">
        <v>298</v>
      </c>
      <c r="C7" s="133">
        <v>48</v>
      </c>
      <c r="D7" s="134">
        <v>4</v>
      </c>
      <c r="E7" s="134">
        <v>7</v>
      </c>
      <c r="F7" s="134">
        <v>1</v>
      </c>
      <c r="G7" s="134">
        <v>2</v>
      </c>
      <c r="H7" s="134">
        <v>2</v>
      </c>
      <c r="I7" s="134">
        <v>1</v>
      </c>
      <c r="J7" s="134">
        <v>8</v>
      </c>
      <c r="K7" s="134">
        <v>0</v>
      </c>
      <c r="L7" s="134">
        <v>23</v>
      </c>
      <c r="M7" s="135">
        <v>7</v>
      </c>
      <c r="N7" s="135">
        <v>75</v>
      </c>
    </row>
    <row r="8" spans="1:14" s="90" customFormat="1" ht="15" customHeight="1" x14ac:dyDescent="0.15">
      <c r="A8" s="105" t="s">
        <v>159</v>
      </c>
      <c r="B8" s="132">
        <v>298</v>
      </c>
      <c r="C8" s="133">
        <v>48</v>
      </c>
      <c r="D8" s="134">
        <v>4</v>
      </c>
      <c r="E8" s="134">
        <v>7</v>
      </c>
      <c r="F8" s="134">
        <v>1</v>
      </c>
      <c r="G8" s="134">
        <v>2</v>
      </c>
      <c r="H8" s="134">
        <v>2</v>
      </c>
      <c r="I8" s="134">
        <v>1</v>
      </c>
      <c r="J8" s="134">
        <v>8</v>
      </c>
      <c r="K8" s="134">
        <v>0</v>
      </c>
      <c r="L8" s="134">
        <v>23</v>
      </c>
      <c r="M8" s="135">
        <v>7</v>
      </c>
      <c r="N8" s="135">
        <v>75</v>
      </c>
    </row>
    <row r="9" spans="1:14" s="90" customFormat="1" ht="15" customHeight="1" x14ac:dyDescent="0.15">
      <c r="A9" s="106" t="s">
        <v>160</v>
      </c>
      <c r="B9" s="136">
        <v>306</v>
      </c>
      <c r="C9" s="137">
        <v>48</v>
      </c>
      <c r="D9" s="138">
        <v>4</v>
      </c>
      <c r="E9" s="138">
        <v>7</v>
      </c>
      <c r="F9" s="138">
        <v>1</v>
      </c>
      <c r="G9" s="138">
        <v>2</v>
      </c>
      <c r="H9" s="138">
        <v>2</v>
      </c>
      <c r="I9" s="138">
        <v>1</v>
      </c>
      <c r="J9" s="138">
        <v>8</v>
      </c>
      <c r="K9" s="138">
        <v>0</v>
      </c>
      <c r="L9" s="138">
        <v>23</v>
      </c>
      <c r="M9" s="139">
        <v>7</v>
      </c>
      <c r="N9" s="139">
        <v>75</v>
      </c>
    </row>
    <row r="10" spans="1:14" s="90" customFormat="1" ht="15" customHeight="1" x14ac:dyDescent="0.15">
      <c r="N10" s="91" t="s">
        <v>161</v>
      </c>
    </row>
    <row r="11" spans="1:14" s="90" customFormat="1" x14ac:dyDescent="0.15"/>
    <row r="12" spans="1:14" x14ac:dyDescent="0.15">
      <c r="L12" s="140"/>
    </row>
  </sheetData>
  <mergeCells count="4">
    <mergeCell ref="A5:A6"/>
    <mergeCell ref="B5:B6"/>
    <mergeCell ref="C5:L5"/>
    <mergeCell ref="M5:N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="115" zoomScaleNormal="115" workbookViewId="0"/>
  </sheetViews>
  <sheetFormatPr defaultColWidth="12.5" defaultRowHeight="12" x14ac:dyDescent="0.15"/>
  <cols>
    <col min="1" max="1" width="14.375" style="141" customWidth="1"/>
    <col min="2" max="4" width="12.125" style="141" customWidth="1"/>
    <col min="5" max="5" width="12" style="141" customWidth="1"/>
    <col min="6" max="6" width="12.125" style="141" customWidth="1"/>
    <col min="7" max="7" width="12" style="141" customWidth="1"/>
    <col min="8" max="256" width="12.5" style="141"/>
    <col min="257" max="257" width="14.375" style="141" customWidth="1"/>
    <col min="258" max="260" width="12.125" style="141" customWidth="1"/>
    <col min="261" max="261" width="12" style="141" customWidth="1"/>
    <col min="262" max="262" width="12.125" style="141" customWidth="1"/>
    <col min="263" max="263" width="12" style="141" customWidth="1"/>
    <col min="264" max="512" width="12.5" style="141"/>
    <col min="513" max="513" width="14.375" style="141" customWidth="1"/>
    <col min="514" max="516" width="12.125" style="141" customWidth="1"/>
    <col min="517" max="517" width="12" style="141" customWidth="1"/>
    <col min="518" max="518" width="12.125" style="141" customWidth="1"/>
    <col min="519" max="519" width="12" style="141" customWidth="1"/>
    <col min="520" max="768" width="12.5" style="141"/>
    <col min="769" max="769" width="14.375" style="141" customWidth="1"/>
    <col min="770" max="772" width="12.125" style="141" customWidth="1"/>
    <col min="773" max="773" width="12" style="141" customWidth="1"/>
    <col min="774" max="774" width="12.125" style="141" customWidth="1"/>
    <col min="775" max="775" width="12" style="141" customWidth="1"/>
    <col min="776" max="1024" width="12.5" style="141"/>
    <col min="1025" max="1025" width="14.375" style="141" customWidth="1"/>
    <col min="1026" max="1028" width="12.125" style="141" customWidth="1"/>
    <col min="1029" max="1029" width="12" style="141" customWidth="1"/>
    <col min="1030" max="1030" width="12.125" style="141" customWidth="1"/>
    <col min="1031" max="1031" width="12" style="141" customWidth="1"/>
    <col min="1032" max="1280" width="12.5" style="141"/>
    <col min="1281" max="1281" width="14.375" style="141" customWidth="1"/>
    <col min="1282" max="1284" width="12.125" style="141" customWidth="1"/>
    <col min="1285" max="1285" width="12" style="141" customWidth="1"/>
    <col min="1286" max="1286" width="12.125" style="141" customWidth="1"/>
    <col min="1287" max="1287" width="12" style="141" customWidth="1"/>
    <col min="1288" max="1536" width="12.5" style="141"/>
    <col min="1537" max="1537" width="14.375" style="141" customWidth="1"/>
    <col min="1538" max="1540" width="12.125" style="141" customWidth="1"/>
    <col min="1541" max="1541" width="12" style="141" customWidth="1"/>
    <col min="1542" max="1542" width="12.125" style="141" customWidth="1"/>
    <col min="1543" max="1543" width="12" style="141" customWidth="1"/>
    <col min="1544" max="1792" width="12.5" style="141"/>
    <col min="1793" max="1793" width="14.375" style="141" customWidth="1"/>
    <col min="1794" max="1796" width="12.125" style="141" customWidth="1"/>
    <col min="1797" max="1797" width="12" style="141" customWidth="1"/>
    <col min="1798" max="1798" width="12.125" style="141" customWidth="1"/>
    <col min="1799" max="1799" width="12" style="141" customWidth="1"/>
    <col min="1800" max="2048" width="12.5" style="141"/>
    <col min="2049" max="2049" width="14.375" style="141" customWidth="1"/>
    <col min="2050" max="2052" width="12.125" style="141" customWidth="1"/>
    <col min="2053" max="2053" width="12" style="141" customWidth="1"/>
    <col min="2054" max="2054" width="12.125" style="141" customWidth="1"/>
    <col min="2055" max="2055" width="12" style="141" customWidth="1"/>
    <col min="2056" max="2304" width="12.5" style="141"/>
    <col min="2305" max="2305" width="14.375" style="141" customWidth="1"/>
    <col min="2306" max="2308" width="12.125" style="141" customWidth="1"/>
    <col min="2309" max="2309" width="12" style="141" customWidth="1"/>
    <col min="2310" max="2310" width="12.125" style="141" customWidth="1"/>
    <col min="2311" max="2311" width="12" style="141" customWidth="1"/>
    <col min="2312" max="2560" width="12.5" style="141"/>
    <col min="2561" max="2561" width="14.375" style="141" customWidth="1"/>
    <col min="2562" max="2564" width="12.125" style="141" customWidth="1"/>
    <col min="2565" max="2565" width="12" style="141" customWidth="1"/>
    <col min="2566" max="2566" width="12.125" style="141" customWidth="1"/>
    <col min="2567" max="2567" width="12" style="141" customWidth="1"/>
    <col min="2568" max="2816" width="12.5" style="141"/>
    <col min="2817" max="2817" width="14.375" style="141" customWidth="1"/>
    <col min="2818" max="2820" width="12.125" style="141" customWidth="1"/>
    <col min="2821" max="2821" width="12" style="141" customWidth="1"/>
    <col min="2822" max="2822" width="12.125" style="141" customWidth="1"/>
    <col min="2823" max="2823" width="12" style="141" customWidth="1"/>
    <col min="2824" max="3072" width="12.5" style="141"/>
    <col min="3073" max="3073" width="14.375" style="141" customWidth="1"/>
    <col min="3074" max="3076" width="12.125" style="141" customWidth="1"/>
    <col min="3077" max="3077" width="12" style="141" customWidth="1"/>
    <col min="3078" max="3078" width="12.125" style="141" customWidth="1"/>
    <col min="3079" max="3079" width="12" style="141" customWidth="1"/>
    <col min="3080" max="3328" width="12.5" style="141"/>
    <col min="3329" max="3329" width="14.375" style="141" customWidth="1"/>
    <col min="3330" max="3332" width="12.125" style="141" customWidth="1"/>
    <col min="3333" max="3333" width="12" style="141" customWidth="1"/>
    <col min="3334" max="3334" width="12.125" style="141" customWidth="1"/>
    <col min="3335" max="3335" width="12" style="141" customWidth="1"/>
    <col min="3336" max="3584" width="12.5" style="141"/>
    <col min="3585" max="3585" width="14.375" style="141" customWidth="1"/>
    <col min="3586" max="3588" width="12.125" style="141" customWidth="1"/>
    <col min="3589" max="3589" width="12" style="141" customWidth="1"/>
    <col min="3590" max="3590" width="12.125" style="141" customWidth="1"/>
    <col min="3591" max="3591" width="12" style="141" customWidth="1"/>
    <col min="3592" max="3840" width="12.5" style="141"/>
    <col min="3841" max="3841" width="14.375" style="141" customWidth="1"/>
    <col min="3842" max="3844" width="12.125" style="141" customWidth="1"/>
    <col min="3845" max="3845" width="12" style="141" customWidth="1"/>
    <col min="3846" max="3846" width="12.125" style="141" customWidth="1"/>
    <col min="3847" max="3847" width="12" style="141" customWidth="1"/>
    <col min="3848" max="4096" width="12.5" style="141"/>
    <col min="4097" max="4097" width="14.375" style="141" customWidth="1"/>
    <col min="4098" max="4100" width="12.125" style="141" customWidth="1"/>
    <col min="4101" max="4101" width="12" style="141" customWidth="1"/>
    <col min="4102" max="4102" width="12.125" style="141" customWidth="1"/>
    <col min="4103" max="4103" width="12" style="141" customWidth="1"/>
    <col min="4104" max="4352" width="12.5" style="141"/>
    <col min="4353" max="4353" width="14.375" style="141" customWidth="1"/>
    <col min="4354" max="4356" width="12.125" style="141" customWidth="1"/>
    <col min="4357" max="4357" width="12" style="141" customWidth="1"/>
    <col min="4358" max="4358" width="12.125" style="141" customWidth="1"/>
    <col min="4359" max="4359" width="12" style="141" customWidth="1"/>
    <col min="4360" max="4608" width="12.5" style="141"/>
    <col min="4609" max="4609" width="14.375" style="141" customWidth="1"/>
    <col min="4610" max="4612" width="12.125" style="141" customWidth="1"/>
    <col min="4613" max="4613" width="12" style="141" customWidth="1"/>
    <col min="4614" max="4614" width="12.125" style="141" customWidth="1"/>
    <col min="4615" max="4615" width="12" style="141" customWidth="1"/>
    <col min="4616" max="4864" width="12.5" style="141"/>
    <col min="4865" max="4865" width="14.375" style="141" customWidth="1"/>
    <col min="4866" max="4868" width="12.125" style="141" customWidth="1"/>
    <col min="4869" max="4869" width="12" style="141" customWidth="1"/>
    <col min="4870" max="4870" width="12.125" style="141" customWidth="1"/>
    <col min="4871" max="4871" width="12" style="141" customWidth="1"/>
    <col min="4872" max="5120" width="12.5" style="141"/>
    <col min="5121" max="5121" width="14.375" style="141" customWidth="1"/>
    <col min="5122" max="5124" width="12.125" style="141" customWidth="1"/>
    <col min="5125" max="5125" width="12" style="141" customWidth="1"/>
    <col min="5126" max="5126" width="12.125" style="141" customWidth="1"/>
    <col min="5127" max="5127" width="12" style="141" customWidth="1"/>
    <col min="5128" max="5376" width="12.5" style="141"/>
    <col min="5377" max="5377" width="14.375" style="141" customWidth="1"/>
    <col min="5378" max="5380" width="12.125" style="141" customWidth="1"/>
    <col min="5381" max="5381" width="12" style="141" customWidth="1"/>
    <col min="5382" max="5382" width="12.125" style="141" customWidth="1"/>
    <col min="5383" max="5383" width="12" style="141" customWidth="1"/>
    <col min="5384" max="5632" width="12.5" style="141"/>
    <col min="5633" max="5633" width="14.375" style="141" customWidth="1"/>
    <col min="5634" max="5636" width="12.125" style="141" customWidth="1"/>
    <col min="5637" max="5637" width="12" style="141" customWidth="1"/>
    <col min="5638" max="5638" width="12.125" style="141" customWidth="1"/>
    <col min="5639" max="5639" width="12" style="141" customWidth="1"/>
    <col min="5640" max="5888" width="12.5" style="141"/>
    <col min="5889" max="5889" width="14.375" style="141" customWidth="1"/>
    <col min="5890" max="5892" width="12.125" style="141" customWidth="1"/>
    <col min="5893" max="5893" width="12" style="141" customWidth="1"/>
    <col min="5894" max="5894" width="12.125" style="141" customWidth="1"/>
    <col min="5895" max="5895" width="12" style="141" customWidth="1"/>
    <col min="5896" max="6144" width="12.5" style="141"/>
    <col min="6145" max="6145" width="14.375" style="141" customWidth="1"/>
    <col min="6146" max="6148" width="12.125" style="141" customWidth="1"/>
    <col min="6149" max="6149" width="12" style="141" customWidth="1"/>
    <col min="6150" max="6150" width="12.125" style="141" customWidth="1"/>
    <col min="6151" max="6151" width="12" style="141" customWidth="1"/>
    <col min="6152" max="6400" width="12.5" style="141"/>
    <col min="6401" max="6401" width="14.375" style="141" customWidth="1"/>
    <col min="6402" max="6404" width="12.125" style="141" customWidth="1"/>
    <col min="6405" max="6405" width="12" style="141" customWidth="1"/>
    <col min="6406" max="6406" width="12.125" style="141" customWidth="1"/>
    <col min="6407" max="6407" width="12" style="141" customWidth="1"/>
    <col min="6408" max="6656" width="12.5" style="141"/>
    <col min="6657" max="6657" width="14.375" style="141" customWidth="1"/>
    <col min="6658" max="6660" width="12.125" style="141" customWidth="1"/>
    <col min="6661" max="6661" width="12" style="141" customWidth="1"/>
    <col min="6662" max="6662" width="12.125" style="141" customWidth="1"/>
    <col min="6663" max="6663" width="12" style="141" customWidth="1"/>
    <col min="6664" max="6912" width="12.5" style="141"/>
    <col min="6913" max="6913" width="14.375" style="141" customWidth="1"/>
    <col min="6914" max="6916" width="12.125" style="141" customWidth="1"/>
    <col min="6917" max="6917" width="12" style="141" customWidth="1"/>
    <col min="6918" max="6918" width="12.125" style="141" customWidth="1"/>
    <col min="6919" max="6919" width="12" style="141" customWidth="1"/>
    <col min="6920" max="7168" width="12.5" style="141"/>
    <col min="7169" max="7169" width="14.375" style="141" customWidth="1"/>
    <col min="7170" max="7172" width="12.125" style="141" customWidth="1"/>
    <col min="7173" max="7173" width="12" style="141" customWidth="1"/>
    <col min="7174" max="7174" width="12.125" style="141" customWidth="1"/>
    <col min="7175" max="7175" width="12" style="141" customWidth="1"/>
    <col min="7176" max="7424" width="12.5" style="141"/>
    <col min="7425" max="7425" width="14.375" style="141" customWidth="1"/>
    <col min="7426" max="7428" width="12.125" style="141" customWidth="1"/>
    <col min="7429" max="7429" width="12" style="141" customWidth="1"/>
    <col min="7430" max="7430" width="12.125" style="141" customWidth="1"/>
    <col min="7431" max="7431" width="12" style="141" customWidth="1"/>
    <col min="7432" max="7680" width="12.5" style="141"/>
    <col min="7681" max="7681" width="14.375" style="141" customWidth="1"/>
    <col min="7682" max="7684" width="12.125" style="141" customWidth="1"/>
    <col min="7685" max="7685" width="12" style="141" customWidth="1"/>
    <col min="7686" max="7686" width="12.125" style="141" customWidth="1"/>
    <col min="7687" max="7687" width="12" style="141" customWidth="1"/>
    <col min="7688" max="7936" width="12.5" style="141"/>
    <col min="7937" max="7937" width="14.375" style="141" customWidth="1"/>
    <col min="7938" max="7940" width="12.125" style="141" customWidth="1"/>
    <col min="7941" max="7941" width="12" style="141" customWidth="1"/>
    <col min="7942" max="7942" width="12.125" style="141" customWidth="1"/>
    <col min="7943" max="7943" width="12" style="141" customWidth="1"/>
    <col min="7944" max="8192" width="12.5" style="141"/>
    <col min="8193" max="8193" width="14.375" style="141" customWidth="1"/>
    <col min="8194" max="8196" width="12.125" style="141" customWidth="1"/>
    <col min="8197" max="8197" width="12" style="141" customWidth="1"/>
    <col min="8198" max="8198" width="12.125" style="141" customWidth="1"/>
    <col min="8199" max="8199" width="12" style="141" customWidth="1"/>
    <col min="8200" max="8448" width="12.5" style="141"/>
    <col min="8449" max="8449" width="14.375" style="141" customWidth="1"/>
    <col min="8450" max="8452" width="12.125" style="141" customWidth="1"/>
    <col min="8453" max="8453" width="12" style="141" customWidth="1"/>
    <col min="8454" max="8454" width="12.125" style="141" customWidth="1"/>
    <col min="8455" max="8455" width="12" style="141" customWidth="1"/>
    <col min="8456" max="8704" width="12.5" style="141"/>
    <col min="8705" max="8705" width="14.375" style="141" customWidth="1"/>
    <col min="8706" max="8708" width="12.125" style="141" customWidth="1"/>
    <col min="8709" max="8709" width="12" style="141" customWidth="1"/>
    <col min="8710" max="8710" width="12.125" style="141" customWidth="1"/>
    <col min="8711" max="8711" width="12" style="141" customWidth="1"/>
    <col min="8712" max="8960" width="12.5" style="141"/>
    <col min="8961" max="8961" width="14.375" style="141" customWidth="1"/>
    <col min="8962" max="8964" width="12.125" style="141" customWidth="1"/>
    <col min="8965" max="8965" width="12" style="141" customWidth="1"/>
    <col min="8966" max="8966" width="12.125" style="141" customWidth="1"/>
    <col min="8967" max="8967" width="12" style="141" customWidth="1"/>
    <col min="8968" max="9216" width="12.5" style="141"/>
    <col min="9217" max="9217" width="14.375" style="141" customWidth="1"/>
    <col min="9218" max="9220" width="12.125" style="141" customWidth="1"/>
    <col min="9221" max="9221" width="12" style="141" customWidth="1"/>
    <col min="9222" max="9222" width="12.125" style="141" customWidth="1"/>
    <col min="9223" max="9223" width="12" style="141" customWidth="1"/>
    <col min="9224" max="9472" width="12.5" style="141"/>
    <col min="9473" max="9473" width="14.375" style="141" customWidth="1"/>
    <col min="9474" max="9476" width="12.125" style="141" customWidth="1"/>
    <col min="9477" max="9477" width="12" style="141" customWidth="1"/>
    <col min="9478" max="9478" width="12.125" style="141" customWidth="1"/>
    <col min="9479" max="9479" width="12" style="141" customWidth="1"/>
    <col min="9480" max="9728" width="12.5" style="141"/>
    <col min="9729" max="9729" width="14.375" style="141" customWidth="1"/>
    <col min="9730" max="9732" width="12.125" style="141" customWidth="1"/>
    <col min="9733" max="9733" width="12" style="141" customWidth="1"/>
    <col min="9734" max="9734" width="12.125" style="141" customWidth="1"/>
    <col min="9735" max="9735" width="12" style="141" customWidth="1"/>
    <col min="9736" max="9984" width="12.5" style="141"/>
    <col min="9985" max="9985" width="14.375" style="141" customWidth="1"/>
    <col min="9986" max="9988" width="12.125" style="141" customWidth="1"/>
    <col min="9989" max="9989" width="12" style="141" customWidth="1"/>
    <col min="9990" max="9990" width="12.125" style="141" customWidth="1"/>
    <col min="9991" max="9991" width="12" style="141" customWidth="1"/>
    <col min="9992" max="10240" width="12.5" style="141"/>
    <col min="10241" max="10241" width="14.375" style="141" customWidth="1"/>
    <col min="10242" max="10244" width="12.125" style="141" customWidth="1"/>
    <col min="10245" max="10245" width="12" style="141" customWidth="1"/>
    <col min="10246" max="10246" width="12.125" style="141" customWidth="1"/>
    <col min="10247" max="10247" width="12" style="141" customWidth="1"/>
    <col min="10248" max="10496" width="12.5" style="141"/>
    <col min="10497" max="10497" width="14.375" style="141" customWidth="1"/>
    <col min="10498" max="10500" width="12.125" style="141" customWidth="1"/>
    <col min="10501" max="10501" width="12" style="141" customWidth="1"/>
    <col min="10502" max="10502" width="12.125" style="141" customWidth="1"/>
    <col min="10503" max="10503" width="12" style="141" customWidth="1"/>
    <col min="10504" max="10752" width="12.5" style="141"/>
    <col min="10753" max="10753" width="14.375" style="141" customWidth="1"/>
    <col min="10754" max="10756" width="12.125" style="141" customWidth="1"/>
    <col min="10757" max="10757" width="12" style="141" customWidth="1"/>
    <col min="10758" max="10758" width="12.125" style="141" customWidth="1"/>
    <col min="10759" max="10759" width="12" style="141" customWidth="1"/>
    <col min="10760" max="11008" width="12.5" style="141"/>
    <col min="11009" max="11009" width="14.375" style="141" customWidth="1"/>
    <col min="11010" max="11012" width="12.125" style="141" customWidth="1"/>
    <col min="11013" max="11013" width="12" style="141" customWidth="1"/>
    <col min="11014" max="11014" width="12.125" style="141" customWidth="1"/>
    <col min="11015" max="11015" width="12" style="141" customWidth="1"/>
    <col min="11016" max="11264" width="12.5" style="141"/>
    <col min="11265" max="11265" width="14.375" style="141" customWidth="1"/>
    <col min="11266" max="11268" width="12.125" style="141" customWidth="1"/>
    <col min="11269" max="11269" width="12" style="141" customWidth="1"/>
    <col min="11270" max="11270" width="12.125" style="141" customWidth="1"/>
    <col min="11271" max="11271" width="12" style="141" customWidth="1"/>
    <col min="11272" max="11520" width="12.5" style="141"/>
    <col min="11521" max="11521" width="14.375" style="141" customWidth="1"/>
    <col min="11522" max="11524" width="12.125" style="141" customWidth="1"/>
    <col min="11525" max="11525" width="12" style="141" customWidth="1"/>
    <col min="11526" max="11526" width="12.125" style="141" customWidth="1"/>
    <col min="11527" max="11527" width="12" style="141" customWidth="1"/>
    <col min="11528" max="11776" width="12.5" style="141"/>
    <col min="11777" max="11777" width="14.375" style="141" customWidth="1"/>
    <col min="11778" max="11780" width="12.125" style="141" customWidth="1"/>
    <col min="11781" max="11781" width="12" style="141" customWidth="1"/>
    <col min="11782" max="11782" width="12.125" style="141" customWidth="1"/>
    <col min="11783" max="11783" width="12" style="141" customWidth="1"/>
    <col min="11784" max="12032" width="12.5" style="141"/>
    <col min="12033" max="12033" width="14.375" style="141" customWidth="1"/>
    <col min="12034" max="12036" width="12.125" style="141" customWidth="1"/>
    <col min="12037" max="12037" width="12" style="141" customWidth="1"/>
    <col min="12038" max="12038" width="12.125" style="141" customWidth="1"/>
    <col min="12039" max="12039" width="12" style="141" customWidth="1"/>
    <col min="12040" max="12288" width="12.5" style="141"/>
    <col min="12289" max="12289" width="14.375" style="141" customWidth="1"/>
    <col min="12290" max="12292" width="12.125" style="141" customWidth="1"/>
    <col min="12293" max="12293" width="12" style="141" customWidth="1"/>
    <col min="12294" max="12294" width="12.125" style="141" customWidth="1"/>
    <col min="12295" max="12295" width="12" style="141" customWidth="1"/>
    <col min="12296" max="12544" width="12.5" style="141"/>
    <col min="12545" max="12545" width="14.375" style="141" customWidth="1"/>
    <col min="12546" max="12548" width="12.125" style="141" customWidth="1"/>
    <col min="12549" max="12549" width="12" style="141" customWidth="1"/>
    <col min="12550" max="12550" width="12.125" style="141" customWidth="1"/>
    <col min="12551" max="12551" width="12" style="141" customWidth="1"/>
    <col min="12552" max="12800" width="12.5" style="141"/>
    <col min="12801" max="12801" width="14.375" style="141" customWidth="1"/>
    <col min="12802" max="12804" width="12.125" style="141" customWidth="1"/>
    <col min="12805" max="12805" width="12" style="141" customWidth="1"/>
    <col min="12806" max="12806" width="12.125" style="141" customWidth="1"/>
    <col min="12807" max="12807" width="12" style="141" customWidth="1"/>
    <col min="12808" max="13056" width="12.5" style="141"/>
    <col min="13057" max="13057" width="14.375" style="141" customWidth="1"/>
    <col min="13058" max="13060" width="12.125" style="141" customWidth="1"/>
    <col min="13061" max="13061" width="12" style="141" customWidth="1"/>
    <col min="13062" max="13062" width="12.125" style="141" customWidth="1"/>
    <col min="13063" max="13063" width="12" style="141" customWidth="1"/>
    <col min="13064" max="13312" width="12.5" style="141"/>
    <col min="13313" max="13313" width="14.375" style="141" customWidth="1"/>
    <col min="13314" max="13316" width="12.125" style="141" customWidth="1"/>
    <col min="13317" max="13317" width="12" style="141" customWidth="1"/>
    <col min="13318" max="13318" width="12.125" style="141" customWidth="1"/>
    <col min="13319" max="13319" width="12" style="141" customWidth="1"/>
    <col min="13320" max="13568" width="12.5" style="141"/>
    <col min="13569" max="13569" width="14.375" style="141" customWidth="1"/>
    <col min="13570" max="13572" width="12.125" style="141" customWidth="1"/>
    <col min="13573" max="13573" width="12" style="141" customWidth="1"/>
    <col min="13574" max="13574" width="12.125" style="141" customWidth="1"/>
    <col min="13575" max="13575" width="12" style="141" customWidth="1"/>
    <col min="13576" max="13824" width="12.5" style="141"/>
    <col min="13825" max="13825" width="14.375" style="141" customWidth="1"/>
    <col min="13826" max="13828" width="12.125" style="141" customWidth="1"/>
    <col min="13829" max="13829" width="12" style="141" customWidth="1"/>
    <col min="13830" max="13830" width="12.125" style="141" customWidth="1"/>
    <col min="13831" max="13831" width="12" style="141" customWidth="1"/>
    <col min="13832" max="14080" width="12.5" style="141"/>
    <col min="14081" max="14081" width="14.375" style="141" customWidth="1"/>
    <col min="14082" max="14084" width="12.125" style="141" customWidth="1"/>
    <col min="14085" max="14085" width="12" style="141" customWidth="1"/>
    <col min="14086" max="14086" width="12.125" style="141" customWidth="1"/>
    <col min="14087" max="14087" width="12" style="141" customWidth="1"/>
    <col min="14088" max="14336" width="12.5" style="141"/>
    <col min="14337" max="14337" width="14.375" style="141" customWidth="1"/>
    <col min="14338" max="14340" width="12.125" style="141" customWidth="1"/>
    <col min="14341" max="14341" width="12" style="141" customWidth="1"/>
    <col min="14342" max="14342" width="12.125" style="141" customWidth="1"/>
    <col min="14343" max="14343" width="12" style="141" customWidth="1"/>
    <col min="14344" max="14592" width="12.5" style="141"/>
    <col min="14593" max="14593" width="14.375" style="141" customWidth="1"/>
    <col min="14594" max="14596" width="12.125" style="141" customWidth="1"/>
    <col min="14597" max="14597" width="12" style="141" customWidth="1"/>
    <col min="14598" max="14598" width="12.125" style="141" customWidth="1"/>
    <col min="14599" max="14599" width="12" style="141" customWidth="1"/>
    <col min="14600" max="14848" width="12.5" style="141"/>
    <col min="14849" max="14849" width="14.375" style="141" customWidth="1"/>
    <col min="14850" max="14852" width="12.125" style="141" customWidth="1"/>
    <col min="14853" max="14853" width="12" style="141" customWidth="1"/>
    <col min="14854" max="14854" width="12.125" style="141" customWidth="1"/>
    <col min="14855" max="14855" width="12" style="141" customWidth="1"/>
    <col min="14856" max="15104" width="12.5" style="141"/>
    <col min="15105" max="15105" width="14.375" style="141" customWidth="1"/>
    <col min="15106" max="15108" width="12.125" style="141" customWidth="1"/>
    <col min="15109" max="15109" width="12" style="141" customWidth="1"/>
    <col min="15110" max="15110" width="12.125" style="141" customWidth="1"/>
    <col min="15111" max="15111" width="12" style="141" customWidth="1"/>
    <col min="15112" max="15360" width="12.5" style="141"/>
    <col min="15361" max="15361" width="14.375" style="141" customWidth="1"/>
    <col min="15362" max="15364" width="12.125" style="141" customWidth="1"/>
    <col min="15365" max="15365" width="12" style="141" customWidth="1"/>
    <col min="15366" max="15366" width="12.125" style="141" customWidth="1"/>
    <col min="15367" max="15367" width="12" style="141" customWidth="1"/>
    <col min="15368" max="15616" width="12.5" style="141"/>
    <col min="15617" max="15617" width="14.375" style="141" customWidth="1"/>
    <col min="15618" max="15620" width="12.125" style="141" customWidth="1"/>
    <col min="15621" max="15621" width="12" style="141" customWidth="1"/>
    <col min="15622" max="15622" width="12.125" style="141" customWidth="1"/>
    <col min="15623" max="15623" width="12" style="141" customWidth="1"/>
    <col min="15624" max="15872" width="12.5" style="141"/>
    <col min="15873" max="15873" width="14.375" style="141" customWidth="1"/>
    <col min="15874" max="15876" width="12.125" style="141" customWidth="1"/>
    <col min="15877" max="15877" width="12" style="141" customWidth="1"/>
    <col min="15878" max="15878" width="12.125" style="141" customWidth="1"/>
    <col min="15879" max="15879" width="12" style="141" customWidth="1"/>
    <col min="15880" max="16128" width="12.5" style="141"/>
    <col min="16129" max="16129" width="14.375" style="141" customWidth="1"/>
    <col min="16130" max="16132" width="12.125" style="141" customWidth="1"/>
    <col min="16133" max="16133" width="12" style="141" customWidth="1"/>
    <col min="16134" max="16134" width="12.125" style="141" customWidth="1"/>
    <col min="16135" max="16135" width="12" style="141" customWidth="1"/>
    <col min="16136" max="16384" width="12.5" style="141"/>
  </cols>
  <sheetData>
    <row r="1" spans="1:7" ht="13.5" x14ac:dyDescent="0.15">
      <c r="A1" s="85" t="s">
        <v>1</v>
      </c>
    </row>
    <row r="3" spans="1:7" ht="15" customHeight="1" x14ac:dyDescent="0.15">
      <c r="A3" s="142" t="s">
        <v>162</v>
      </c>
      <c r="D3" s="143"/>
      <c r="E3" s="143"/>
      <c r="F3" s="143"/>
      <c r="G3" s="143"/>
    </row>
    <row r="4" spans="1:7" s="146" customFormat="1" ht="15" customHeight="1" x14ac:dyDescent="0.15">
      <c r="A4" s="144">
        <v>40634</v>
      </c>
      <c r="B4" s="145"/>
      <c r="G4" s="147"/>
    </row>
    <row r="5" spans="1:7" s="146" customFormat="1" ht="15" customHeight="1" x14ac:dyDescent="0.15">
      <c r="A5" s="148" t="s">
        <v>163</v>
      </c>
      <c r="B5" s="149" t="s">
        <v>164</v>
      </c>
      <c r="C5" s="150" t="s">
        <v>165</v>
      </c>
      <c r="D5" s="151"/>
      <c r="E5" s="151"/>
      <c r="F5" s="152"/>
      <c r="G5" s="153" t="s">
        <v>166</v>
      </c>
    </row>
    <row r="6" spans="1:7" s="146" customFormat="1" ht="30" customHeight="1" x14ac:dyDescent="0.15">
      <c r="A6" s="154"/>
      <c r="B6" s="155"/>
      <c r="C6" s="156" t="s">
        <v>8</v>
      </c>
      <c r="D6" s="157" t="s">
        <v>167</v>
      </c>
      <c r="E6" s="158" t="s">
        <v>168</v>
      </c>
      <c r="F6" s="158" t="s">
        <v>169</v>
      </c>
      <c r="G6" s="159"/>
    </row>
    <row r="7" spans="1:7" s="146" customFormat="1" ht="15" customHeight="1" x14ac:dyDescent="0.15">
      <c r="A7" s="160" t="s">
        <v>170</v>
      </c>
      <c r="B7" s="161">
        <v>396</v>
      </c>
      <c r="C7" s="161">
        <v>65</v>
      </c>
      <c r="D7" s="161">
        <v>19</v>
      </c>
      <c r="E7" s="161">
        <v>23</v>
      </c>
      <c r="F7" s="161">
        <v>23</v>
      </c>
      <c r="G7" s="161">
        <v>19</v>
      </c>
    </row>
    <row r="8" spans="1:7" s="146" customFormat="1" ht="15" customHeight="1" x14ac:dyDescent="0.15">
      <c r="A8" s="162" t="s">
        <v>171</v>
      </c>
      <c r="B8" s="163">
        <v>24</v>
      </c>
      <c r="C8" s="163">
        <v>0</v>
      </c>
      <c r="D8" s="163">
        <v>0</v>
      </c>
      <c r="E8" s="163">
        <v>0</v>
      </c>
      <c r="F8" s="163">
        <v>0</v>
      </c>
      <c r="G8" s="163">
        <v>0</v>
      </c>
    </row>
    <row r="9" spans="1:7" s="146" customFormat="1" ht="15" customHeight="1" x14ac:dyDescent="0.15">
      <c r="A9" s="162" t="s">
        <v>172</v>
      </c>
      <c r="B9" s="163">
        <v>46</v>
      </c>
      <c r="C9" s="163">
        <v>10</v>
      </c>
      <c r="D9" s="163">
        <v>2</v>
      </c>
      <c r="E9" s="163">
        <v>4</v>
      </c>
      <c r="F9" s="163">
        <v>4</v>
      </c>
      <c r="G9" s="163">
        <v>2</v>
      </c>
    </row>
    <row r="10" spans="1:7" s="146" customFormat="1" ht="15" customHeight="1" x14ac:dyDescent="0.15">
      <c r="A10" s="162" t="s">
        <v>173</v>
      </c>
      <c r="B10" s="112">
        <v>25</v>
      </c>
      <c r="C10" s="112">
        <v>4</v>
      </c>
      <c r="D10" s="112">
        <v>2</v>
      </c>
      <c r="E10" s="112">
        <v>1</v>
      </c>
      <c r="F10" s="112">
        <v>1</v>
      </c>
      <c r="G10" s="112">
        <v>2</v>
      </c>
    </row>
    <row r="11" spans="1:7" s="146" customFormat="1" ht="15" customHeight="1" x14ac:dyDescent="0.15">
      <c r="A11" s="162" t="s">
        <v>174</v>
      </c>
      <c r="B11" s="112">
        <v>65</v>
      </c>
      <c r="C11" s="112">
        <v>12</v>
      </c>
      <c r="D11" s="112">
        <v>2</v>
      </c>
      <c r="E11" s="112">
        <v>5</v>
      </c>
      <c r="F11" s="112">
        <v>5</v>
      </c>
      <c r="G11" s="112">
        <v>2</v>
      </c>
    </row>
    <row r="12" spans="1:7" s="146" customFormat="1" ht="15" customHeight="1" x14ac:dyDescent="0.15">
      <c r="A12" s="162" t="s">
        <v>175</v>
      </c>
      <c r="B12" s="112">
        <v>36</v>
      </c>
      <c r="C12" s="112">
        <v>6</v>
      </c>
      <c r="D12" s="112">
        <v>2</v>
      </c>
      <c r="E12" s="112">
        <v>2</v>
      </c>
      <c r="F12" s="112">
        <v>2</v>
      </c>
      <c r="G12" s="112">
        <v>2</v>
      </c>
    </row>
    <row r="13" spans="1:7" s="146" customFormat="1" ht="15" customHeight="1" x14ac:dyDescent="0.15">
      <c r="A13" s="162" t="s">
        <v>176</v>
      </c>
      <c r="B13" s="112">
        <v>28</v>
      </c>
      <c r="C13" s="112">
        <v>4</v>
      </c>
      <c r="D13" s="112">
        <v>2</v>
      </c>
      <c r="E13" s="112">
        <v>1</v>
      </c>
      <c r="F13" s="112">
        <v>1</v>
      </c>
      <c r="G13" s="112">
        <v>2</v>
      </c>
    </row>
    <row r="14" spans="1:7" s="146" customFormat="1" ht="15" customHeight="1" x14ac:dyDescent="0.15">
      <c r="A14" s="162" t="s">
        <v>177</v>
      </c>
      <c r="B14" s="112">
        <v>44</v>
      </c>
      <c r="C14" s="112">
        <v>9</v>
      </c>
      <c r="D14" s="112">
        <v>1</v>
      </c>
      <c r="E14" s="112">
        <v>4</v>
      </c>
      <c r="F14" s="112">
        <v>4</v>
      </c>
      <c r="G14" s="112">
        <v>1</v>
      </c>
    </row>
    <row r="15" spans="1:7" s="146" customFormat="1" ht="15" customHeight="1" x14ac:dyDescent="0.15">
      <c r="A15" s="162" t="s">
        <v>178</v>
      </c>
      <c r="B15" s="112">
        <v>32</v>
      </c>
      <c r="C15" s="112">
        <v>6</v>
      </c>
      <c r="D15" s="112">
        <v>2</v>
      </c>
      <c r="E15" s="112">
        <v>2</v>
      </c>
      <c r="F15" s="112">
        <v>2</v>
      </c>
      <c r="G15" s="112">
        <v>2</v>
      </c>
    </row>
    <row r="16" spans="1:7" s="146" customFormat="1" ht="15" customHeight="1" x14ac:dyDescent="0.15">
      <c r="A16" s="162" t="s">
        <v>179</v>
      </c>
      <c r="B16" s="112">
        <v>16</v>
      </c>
      <c r="C16" s="112">
        <v>3</v>
      </c>
      <c r="D16" s="112">
        <v>1</v>
      </c>
      <c r="E16" s="112">
        <v>1</v>
      </c>
      <c r="F16" s="112">
        <v>1</v>
      </c>
      <c r="G16" s="112">
        <v>1</v>
      </c>
    </row>
    <row r="17" spans="1:7" s="146" customFormat="1" ht="15" customHeight="1" x14ac:dyDescent="0.15">
      <c r="A17" s="162" t="s">
        <v>180</v>
      </c>
      <c r="B17" s="112">
        <v>40</v>
      </c>
      <c r="C17" s="112">
        <v>6</v>
      </c>
      <c r="D17" s="112">
        <v>2</v>
      </c>
      <c r="E17" s="112">
        <v>2</v>
      </c>
      <c r="F17" s="112">
        <v>2</v>
      </c>
      <c r="G17" s="112">
        <v>2</v>
      </c>
    </row>
    <row r="18" spans="1:7" s="146" customFormat="1" ht="15" customHeight="1" x14ac:dyDescent="0.15">
      <c r="A18" s="162" t="s">
        <v>181</v>
      </c>
      <c r="B18" s="112">
        <v>23</v>
      </c>
      <c r="C18" s="112">
        <v>3</v>
      </c>
      <c r="D18" s="112">
        <v>1</v>
      </c>
      <c r="E18" s="112">
        <v>1</v>
      </c>
      <c r="F18" s="112">
        <v>1</v>
      </c>
      <c r="G18" s="112">
        <v>1</v>
      </c>
    </row>
    <row r="19" spans="1:7" s="146" customFormat="1" ht="15" customHeight="1" x14ac:dyDescent="0.15">
      <c r="A19" s="164" t="s">
        <v>182</v>
      </c>
      <c r="B19" s="113">
        <v>17</v>
      </c>
      <c r="C19" s="113">
        <v>2</v>
      </c>
      <c r="D19" s="113">
        <v>2</v>
      </c>
      <c r="E19" s="53">
        <v>0</v>
      </c>
      <c r="F19" s="53">
        <v>0</v>
      </c>
      <c r="G19" s="113">
        <v>2</v>
      </c>
    </row>
    <row r="20" spans="1:7" s="146" customFormat="1" ht="14.25" customHeight="1" x14ac:dyDescent="0.15">
      <c r="G20" s="147" t="s">
        <v>161</v>
      </c>
    </row>
    <row r="21" spans="1:7" ht="15" customHeight="1" x14ac:dyDescent="0.15"/>
    <row r="22" spans="1:7" ht="15" customHeight="1" x14ac:dyDescent="0.15"/>
    <row r="23" spans="1:7" ht="15" customHeight="1" x14ac:dyDescent="0.15"/>
    <row r="24" spans="1:7" ht="15" customHeight="1" x14ac:dyDescent="0.15"/>
    <row r="25" spans="1:7" ht="15" customHeight="1" x14ac:dyDescent="0.15"/>
    <row r="26" spans="1:7" ht="15" customHeight="1" x14ac:dyDescent="0.15"/>
    <row r="27" spans="1:7" ht="15" customHeight="1" x14ac:dyDescent="0.15"/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</sheetData>
  <mergeCells count="5">
    <mergeCell ref="A4:B4"/>
    <mergeCell ref="A5:A6"/>
    <mergeCell ref="B5:B6"/>
    <mergeCell ref="C5:F5"/>
    <mergeCell ref="G5:G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15" workbookViewId="0">
      <selection sqref="A1:B1"/>
    </sheetView>
  </sheetViews>
  <sheetFormatPr defaultRowHeight="12" x14ac:dyDescent="0.15"/>
  <cols>
    <col min="1" max="1" width="9.375" style="141" customWidth="1"/>
    <col min="2" max="2" width="7" style="141" customWidth="1"/>
    <col min="3" max="13" width="6.375" style="141" customWidth="1"/>
    <col min="14" max="256" width="9" style="141"/>
    <col min="257" max="257" width="9.375" style="141" customWidth="1"/>
    <col min="258" max="258" width="7" style="141" customWidth="1"/>
    <col min="259" max="269" width="6.375" style="141" customWidth="1"/>
    <col min="270" max="512" width="9" style="141"/>
    <col min="513" max="513" width="9.375" style="141" customWidth="1"/>
    <col min="514" max="514" width="7" style="141" customWidth="1"/>
    <col min="515" max="525" width="6.375" style="141" customWidth="1"/>
    <col min="526" max="768" width="9" style="141"/>
    <col min="769" max="769" width="9.375" style="141" customWidth="1"/>
    <col min="770" max="770" width="7" style="141" customWidth="1"/>
    <col min="771" max="781" width="6.375" style="141" customWidth="1"/>
    <col min="782" max="1024" width="9" style="141"/>
    <col min="1025" max="1025" width="9.375" style="141" customWidth="1"/>
    <col min="1026" max="1026" width="7" style="141" customWidth="1"/>
    <col min="1027" max="1037" width="6.375" style="141" customWidth="1"/>
    <col min="1038" max="1280" width="9" style="141"/>
    <col min="1281" max="1281" width="9.375" style="141" customWidth="1"/>
    <col min="1282" max="1282" width="7" style="141" customWidth="1"/>
    <col min="1283" max="1293" width="6.375" style="141" customWidth="1"/>
    <col min="1294" max="1536" width="9" style="141"/>
    <col min="1537" max="1537" width="9.375" style="141" customWidth="1"/>
    <col min="1538" max="1538" width="7" style="141" customWidth="1"/>
    <col min="1539" max="1549" width="6.375" style="141" customWidth="1"/>
    <col min="1550" max="1792" width="9" style="141"/>
    <col min="1793" max="1793" width="9.375" style="141" customWidth="1"/>
    <col min="1794" max="1794" width="7" style="141" customWidth="1"/>
    <col min="1795" max="1805" width="6.375" style="141" customWidth="1"/>
    <col min="1806" max="2048" width="9" style="141"/>
    <col min="2049" max="2049" width="9.375" style="141" customWidth="1"/>
    <col min="2050" max="2050" width="7" style="141" customWidth="1"/>
    <col min="2051" max="2061" width="6.375" style="141" customWidth="1"/>
    <col min="2062" max="2304" width="9" style="141"/>
    <col min="2305" max="2305" width="9.375" style="141" customWidth="1"/>
    <col min="2306" max="2306" width="7" style="141" customWidth="1"/>
    <col min="2307" max="2317" width="6.375" style="141" customWidth="1"/>
    <col min="2318" max="2560" width="9" style="141"/>
    <col min="2561" max="2561" width="9.375" style="141" customWidth="1"/>
    <col min="2562" max="2562" width="7" style="141" customWidth="1"/>
    <col min="2563" max="2573" width="6.375" style="141" customWidth="1"/>
    <col min="2574" max="2816" width="9" style="141"/>
    <col min="2817" max="2817" width="9.375" style="141" customWidth="1"/>
    <col min="2818" max="2818" width="7" style="141" customWidth="1"/>
    <col min="2819" max="2829" width="6.375" style="141" customWidth="1"/>
    <col min="2830" max="3072" width="9" style="141"/>
    <col min="3073" max="3073" width="9.375" style="141" customWidth="1"/>
    <col min="3074" max="3074" width="7" style="141" customWidth="1"/>
    <col min="3075" max="3085" width="6.375" style="141" customWidth="1"/>
    <col min="3086" max="3328" width="9" style="141"/>
    <col min="3329" max="3329" width="9.375" style="141" customWidth="1"/>
    <col min="3330" max="3330" width="7" style="141" customWidth="1"/>
    <col min="3331" max="3341" width="6.375" style="141" customWidth="1"/>
    <col min="3342" max="3584" width="9" style="141"/>
    <col min="3585" max="3585" width="9.375" style="141" customWidth="1"/>
    <col min="3586" max="3586" width="7" style="141" customWidth="1"/>
    <col min="3587" max="3597" width="6.375" style="141" customWidth="1"/>
    <col min="3598" max="3840" width="9" style="141"/>
    <col min="3841" max="3841" width="9.375" style="141" customWidth="1"/>
    <col min="3842" max="3842" width="7" style="141" customWidth="1"/>
    <col min="3843" max="3853" width="6.375" style="141" customWidth="1"/>
    <col min="3854" max="4096" width="9" style="141"/>
    <col min="4097" max="4097" width="9.375" style="141" customWidth="1"/>
    <col min="4098" max="4098" width="7" style="141" customWidth="1"/>
    <col min="4099" max="4109" width="6.375" style="141" customWidth="1"/>
    <col min="4110" max="4352" width="9" style="141"/>
    <col min="4353" max="4353" width="9.375" style="141" customWidth="1"/>
    <col min="4354" max="4354" width="7" style="141" customWidth="1"/>
    <col min="4355" max="4365" width="6.375" style="141" customWidth="1"/>
    <col min="4366" max="4608" width="9" style="141"/>
    <col min="4609" max="4609" width="9.375" style="141" customWidth="1"/>
    <col min="4610" max="4610" width="7" style="141" customWidth="1"/>
    <col min="4611" max="4621" width="6.375" style="141" customWidth="1"/>
    <col min="4622" max="4864" width="9" style="141"/>
    <col min="4865" max="4865" width="9.375" style="141" customWidth="1"/>
    <col min="4866" max="4866" width="7" style="141" customWidth="1"/>
    <col min="4867" max="4877" width="6.375" style="141" customWidth="1"/>
    <col min="4878" max="5120" width="9" style="141"/>
    <col min="5121" max="5121" width="9.375" style="141" customWidth="1"/>
    <col min="5122" max="5122" width="7" style="141" customWidth="1"/>
    <col min="5123" max="5133" width="6.375" style="141" customWidth="1"/>
    <col min="5134" max="5376" width="9" style="141"/>
    <col min="5377" max="5377" width="9.375" style="141" customWidth="1"/>
    <col min="5378" max="5378" width="7" style="141" customWidth="1"/>
    <col min="5379" max="5389" width="6.375" style="141" customWidth="1"/>
    <col min="5390" max="5632" width="9" style="141"/>
    <col min="5633" max="5633" width="9.375" style="141" customWidth="1"/>
    <col min="5634" max="5634" width="7" style="141" customWidth="1"/>
    <col min="5635" max="5645" width="6.375" style="141" customWidth="1"/>
    <col min="5646" max="5888" width="9" style="141"/>
    <col min="5889" max="5889" width="9.375" style="141" customWidth="1"/>
    <col min="5890" max="5890" width="7" style="141" customWidth="1"/>
    <col min="5891" max="5901" width="6.375" style="141" customWidth="1"/>
    <col min="5902" max="6144" width="9" style="141"/>
    <col min="6145" max="6145" width="9.375" style="141" customWidth="1"/>
    <col min="6146" max="6146" width="7" style="141" customWidth="1"/>
    <col min="6147" max="6157" width="6.375" style="141" customWidth="1"/>
    <col min="6158" max="6400" width="9" style="141"/>
    <col min="6401" max="6401" width="9.375" style="141" customWidth="1"/>
    <col min="6402" max="6402" width="7" style="141" customWidth="1"/>
    <col min="6403" max="6413" width="6.375" style="141" customWidth="1"/>
    <col min="6414" max="6656" width="9" style="141"/>
    <col min="6657" max="6657" width="9.375" style="141" customWidth="1"/>
    <col min="6658" max="6658" width="7" style="141" customWidth="1"/>
    <col min="6659" max="6669" width="6.375" style="141" customWidth="1"/>
    <col min="6670" max="6912" width="9" style="141"/>
    <col min="6913" max="6913" width="9.375" style="141" customWidth="1"/>
    <col min="6914" max="6914" width="7" style="141" customWidth="1"/>
    <col min="6915" max="6925" width="6.375" style="141" customWidth="1"/>
    <col min="6926" max="7168" width="9" style="141"/>
    <col min="7169" max="7169" width="9.375" style="141" customWidth="1"/>
    <col min="7170" max="7170" width="7" style="141" customWidth="1"/>
    <col min="7171" max="7181" width="6.375" style="141" customWidth="1"/>
    <col min="7182" max="7424" width="9" style="141"/>
    <col min="7425" max="7425" width="9.375" style="141" customWidth="1"/>
    <col min="7426" max="7426" width="7" style="141" customWidth="1"/>
    <col min="7427" max="7437" width="6.375" style="141" customWidth="1"/>
    <col min="7438" max="7680" width="9" style="141"/>
    <col min="7681" max="7681" width="9.375" style="141" customWidth="1"/>
    <col min="7682" max="7682" width="7" style="141" customWidth="1"/>
    <col min="7683" max="7693" width="6.375" style="141" customWidth="1"/>
    <col min="7694" max="7936" width="9" style="141"/>
    <col min="7937" max="7937" width="9.375" style="141" customWidth="1"/>
    <col min="7938" max="7938" width="7" style="141" customWidth="1"/>
    <col min="7939" max="7949" width="6.375" style="141" customWidth="1"/>
    <col min="7950" max="8192" width="9" style="141"/>
    <col min="8193" max="8193" width="9.375" style="141" customWidth="1"/>
    <col min="8194" max="8194" width="7" style="141" customWidth="1"/>
    <col min="8195" max="8205" width="6.375" style="141" customWidth="1"/>
    <col min="8206" max="8448" width="9" style="141"/>
    <col min="8449" max="8449" width="9.375" style="141" customWidth="1"/>
    <col min="8450" max="8450" width="7" style="141" customWidth="1"/>
    <col min="8451" max="8461" width="6.375" style="141" customWidth="1"/>
    <col min="8462" max="8704" width="9" style="141"/>
    <col min="8705" max="8705" width="9.375" style="141" customWidth="1"/>
    <col min="8706" max="8706" width="7" style="141" customWidth="1"/>
    <col min="8707" max="8717" width="6.375" style="141" customWidth="1"/>
    <col min="8718" max="8960" width="9" style="141"/>
    <col min="8961" max="8961" width="9.375" style="141" customWidth="1"/>
    <col min="8962" max="8962" width="7" style="141" customWidth="1"/>
    <col min="8963" max="8973" width="6.375" style="141" customWidth="1"/>
    <col min="8974" max="9216" width="9" style="141"/>
    <col min="9217" max="9217" width="9.375" style="141" customWidth="1"/>
    <col min="9218" max="9218" width="7" style="141" customWidth="1"/>
    <col min="9219" max="9229" width="6.375" style="141" customWidth="1"/>
    <col min="9230" max="9472" width="9" style="141"/>
    <col min="9473" max="9473" width="9.375" style="141" customWidth="1"/>
    <col min="9474" max="9474" width="7" style="141" customWidth="1"/>
    <col min="9475" max="9485" width="6.375" style="141" customWidth="1"/>
    <col min="9486" max="9728" width="9" style="141"/>
    <col min="9729" max="9729" width="9.375" style="141" customWidth="1"/>
    <col min="9730" max="9730" width="7" style="141" customWidth="1"/>
    <col min="9731" max="9741" width="6.375" style="141" customWidth="1"/>
    <col min="9742" max="9984" width="9" style="141"/>
    <col min="9985" max="9985" width="9.375" style="141" customWidth="1"/>
    <col min="9986" max="9986" width="7" style="141" customWidth="1"/>
    <col min="9987" max="9997" width="6.375" style="141" customWidth="1"/>
    <col min="9998" max="10240" width="9" style="141"/>
    <col min="10241" max="10241" width="9.375" style="141" customWidth="1"/>
    <col min="10242" max="10242" width="7" style="141" customWidth="1"/>
    <col min="10243" max="10253" width="6.375" style="141" customWidth="1"/>
    <col min="10254" max="10496" width="9" style="141"/>
    <col min="10497" max="10497" width="9.375" style="141" customWidth="1"/>
    <col min="10498" max="10498" width="7" style="141" customWidth="1"/>
    <col min="10499" max="10509" width="6.375" style="141" customWidth="1"/>
    <col min="10510" max="10752" width="9" style="141"/>
    <col min="10753" max="10753" width="9.375" style="141" customWidth="1"/>
    <col min="10754" max="10754" width="7" style="141" customWidth="1"/>
    <col min="10755" max="10765" width="6.375" style="141" customWidth="1"/>
    <col min="10766" max="11008" width="9" style="141"/>
    <col min="11009" max="11009" width="9.375" style="141" customWidth="1"/>
    <col min="11010" max="11010" width="7" style="141" customWidth="1"/>
    <col min="11011" max="11021" width="6.375" style="141" customWidth="1"/>
    <col min="11022" max="11264" width="9" style="141"/>
    <col min="11265" max="11265" width="9.375" style="141" customWidth="1"/>
    <col min="11266" max="11266" width="7" style="141" customWidth="1"/>
    <col min="11267" max="11277" width="6.375" style="141" customWidth="1"/>
    <col min="11278" max="11520" width="9" style="141"/>
    <col min="11521" max="11521" width="9.375" style="141" customWidth="1"/>
    <col min="11522" max="11522" width="7" style="141" customWidth="1"/>
    <col min="11523" max="11533" width="6.375" style="141" customWidth="1"/>
    <col min="11534" max="11776" width="9" style="141"/>
    <col min="11777" max="11777" width="9.375" style="141" customWidth="1"/>
    <col min="11778" max="11778" width="7" style="141" customWidth="1"/>
    <col min="11779" max="11789" width="6.375" style="141" customWidth="1"/>
    <col min="11790" max="12032" width="9" style="141"/>
    <col min="12033" max="12033" width="9.375" style="141" customWidth="1"/>
    <col min="12034" max="12034" width="7" style="141" customWidth="1"/>
    <col min="12035" max="12045" width="6.375" style="141" customWidth="1"/>
    <col min="12046" max="12288" width="9" style="141"/>
    <col min="12289" max="12289" width="9.375" style="141" customWidth="1"/>
    <col min="12290" max="12290" width="7" style="141" customWidth="1"/>
    <col min="12291" max="12301" width="6.375" style="141" customWidth="1"/>
    <col min="12302" max="12544" width="9" style="141"/>
    <col min="12545" max="12545" width="9.375" style="141" customWidth="1"/>
    <col min="12546" max="12546" width="7" style="141" customWidth="1"/>
    <col min="12547" max="12557" width="6.375" style="141" customWidth="1"/>
    <col min="12558" max="12800" width="9" style="141"/>
    <col min="12801" max="12801" width="9.375" style="141" customWidth="1"/>
    <col min="12802" max="12802" width="7" style="141" customWidth="1"/>
    <col min="12803" max="12813" width="6.375" style="141" customWidth="1"/>
    <col min="12814" max="13056" width="9" style="141"/>
    <col min="13057" max="13057" width="9.375" style="141" customWidth="1"/>
    <col min="13058" max="13058" width="7" style="141" customWidth="1"/>
    <col min="13059" max="13069" width="6.375" style="141" customWidth="1"/>
    <col min="13070" max="13312" width="9" style="141"/>
    <col min="13313" max="13313" width="9.375" style="141" customWidth="1"/>
    <col min="13314" max="13314" width="7" style="141" customWidth="1"/>
    <col min="13315" max="13325" width="6.375" style="141" customWidth="1"/>
    <col min="13326" max="13568" width="9" style="141"/>
    <col min="13569" max="13569" width="9.375" style="141" customWidth="1"/>
    <col min="13570" max="13570" width="7" style="141" customWidth="1"/>
    <col min="13571" max="13581" width="6.375" style="141" customWidth="1"/>
    <col min="13582" max="13824" width="9" style="141"/>
    <col min="13825" max="13825" width="9.375" style="141" customWidth="1"/>
    <col min="13826" max="13826" width="7" style="141" customWidth="1"/>
    <col min="13827" max="13837" width="6.375" style="141" customWidth="1"/>
    <col min="13838" max="14080" width="9" style="141"/>
    <col min="14081" max="14081" width="9.375" style="141" customWidth="1"/>
    <col min="14082" max="14082" width="7" style="141" customWidth="1"/>
    <col min="14083" max="14093" width="6.375" style="141" customWidth="1"/>
    <col min="14094" max="14336" width="9" style="141"/>
    <col min="14337" max="14337" width="9.375" style="141" customWidth="1"/>
    <col min="14338" max="14338" width="7" style="141" customWidth="1"/>
    <col min="14339" max="14349" width="6.375" style="141" customWidth="1"/>
    <col min="14350" max="14592" width="9" style="141"/>
    <col min="14593" max="14593" width="9.375" style="141" customWidth="1"/>
    <col min="14594" max="14594" width="7" style="141" customWidth="1"/>
    <col min="14595" max="14605" width="6.375" style="141" customWidth="1"/>
    <col min="14606" max="14848" width="9" style="141"/>
    <col min="14849" max="14849" width="9.375" style="141" customWidth="1"/>
    <col min="14850" max="14850" width="7" style="141" customWidth="1"/>
    <col min="14851" max="14861" width="6.375" style="141" customWidth="1"/>
    <col min="14862" max="15104" width="9" style="141"/>
    <col min="15105" max="15105" width="9.375" style="141" customWidth="1"/>
    <col min="15106" max="15106" width="7" style="141" customWidth="1"/>
    <col min="15107" max="15117" width="6.375" style="141" customWidth="1"/>
    <col min="15118" max="15360" width="9" style="141"/>
    <col min="15361" max="15361" width="9.375" style="141" customWidth="1"/>
    <col min="15362" max="15362" width="7" style="141" customWidth="1"/>
    <col min="15363" max="15373" width="6.375" style="141" customWidth="1"/>
    <col min="15374" max="15616" width="9" style="141"/>
    <col min="15617" max="15617" width="9.375" style="141" customWidth="1"/>
    <col min="15618" max="15618" width="7" style="141" customWidth="1"/>
    <col min="15619" max="15629" width="6.375" style="141" customWidth="1"/>
    <col min="15630" max="15872" width="9" style="141"/>
    <col min="15873" max="15873" width="9.375" style="141" customWidth="1"/>
    <col min="15874" max="15874" width="7" style="141" customWidth="1"/>
    <col min="15875" max="15885" width="6.375" style="141" customWidth="1"/>
    <col min="15886" max="16128" width="9" style="141"/>
    <col min="16129" max="16129" width="9.375" style="141" customWidth="1"/>
    <col min="16130" max="16130" width="7" style="141" customWidth="1"/>
    <col min="16131" max="16141" width="6.375" style="141" customWidth="1"/>
    <col min="16142" max="16384" width="9" style="141"/>
  </cols>
  <sheetData>
    <row r="1" spans="1:13" ht="13.5" x14ac:dyDescent="0.15">
      <c r="A1" s="85" t="s">
        <v>1</v>
      </c>
    </row>
    <row r="3" spans="1:13" ht="15" customHeight="1" x14ac:dyDescent="0.15">
      <c r="A3" s="142" t="s">
        <v>183</v>
      </c>
    </row>
    <row r="4" spans="1:13" s="146" customFormat="1" ht="9.75" customHeight="1" x14ac:dyDescent="0.15"/>
    <row r="5" spans="1:13" s="146" customFormat="1" ht="15" customHeight="1" x14ac:dyDescent="0.15">
      <c r="A5" s="165" t="s">
        <v>184</v>
      </c>
      <c r="B5" s="149" t="s">
        <v>185</v>
      </c>
      <c r="C5" s="149" t="s">
        <v>186</v>
      </c>
      <c r="D5" s="150" t="s">
        <v>187</v>
      </c>
      <c r="E5" s="166"/>
      <c r="F5" s="166"/>
      <c r="G5" s="166"/>
      <c r="H5" s="166"/>
      <c r="I5" s="166"/>
      <c r="J5" s="167"/>
      <c r="K5" s="166" t="s">
        <v>188</v>
      </c>
      <c r="L5" s="166"/>
      <c r="M5" s="166"/>
    </row>
    <row r="6" spans="1:13" s="146" customFormat="1" ht="30" customHeight="1" x14ac:dyDescent="0.15">
      <c r="A6" s="168"/>
      <c r="B6" s="155"/>
      <c r="C6" s="155"/>
      <c r="D6" s="169" t="s">
        <v>189</v>
      </c>
      <c r="E6" s="169" t="s">
        <v>190</v>
      </c>
      <c r="F6" s="169" t="s">
        <v>191</v>
      </c>
      <c r="G6" s="169" t="s">
        <v>192</v>
      </c>
      <c r="H6" s="169" t="s">
        <v>193</v>
      </c>
      <c r="I6" s="169" t="s">
        <v>194</v>
      </c>
      <c r="J6" s="158" t="s">
        <v>195</v>
      </c>
      <c r="K6" s="169" t="s">
        <v>196</v>
      </c>
      <c r="L6" s="169" t="s">
        <v>197</v>
      </c>
      <c r="M6" s="170" t="s">
        <v>198</v>
      </c>
    </row>
    <row r="7" spans="1:13" s="172" customFormat="1" ht="15" customHeight="1" x14ac:dyDescent="0.15">
      <c r="A7" s="171" t="s">
        <v>52</v>
      </c>
      <c r="B7" s="80">
        <v>477</v>
      </c>
      <c r="C7" s="48">
        <v>11</v>
      </c>
      <c r="D7" s="48">
        <v>69</v>
      </c>
      <c r="E7" s="48">
        <v>5</v>
      </c>
      <c r="F7" s="48">
        <v>10</v>
      </c>
      <c r="G7" s="48">
        <v>120</v>
      </c>
      <c r="H7" s="48" t="s">
        <v>199</v>
      </c>
      <c r="I7" s="48">
        <v>101</v>
      </c>
      <c r="J7" s="48">
        <v>8</v>
      </c>
      <c r="K7" s="48">
        <v>81</v>
      </c>
      <c r="L7" s="48">
        <v>6</v>
      </c>
      <c r="M7" s="112">
        <v>66</v>
      </c>
    </row>
    <row r="8" spans="1:13" s="146" customFormat="1" ht="15" customHeight="1" x14ac:dyDescent="0.15">
      <c r="A8" s="173" t="s">
        <v>200</v>
      </c>
      <c r="B8" s="80">
        <v>460</v>
      </c>
      <c r="C8" s="48">
        <v>11</v>
      </c>
      <c r="D8" s="48">
        <v>69</v>
      </c>
      <c r="E8" s="48">
        <v>4</v>
      </c>
      <c r="F8" s="48">
        <v>10</v>
      </c>
      <c r="G8" s="48">
        <v>110</v>
      </c>
      <c r="H8" s="48" t="s">
        <v>199</v>
      </c>
      <c r="I8" s="48">
        <v>98</v>
      </c>
      <c r="J8" s="48">
        <v>8</v>
      </c>
      <c r="K8" s="48">
        <v>79</v>
      </c>
      <c r="L8" s="48">
        <v>6</v>
      </c>
      <c r="M8" s="112">
        <v>65</v>
      </c>
    </row>
    <row r="9" spans="1:13" s="146" customFormat="1" ht="15" customHeight="1" x14ac:dyDescent="0.15">
      <c r="A9" s="174" t="s">
        <v>125</v>
      </c>
      <c r="B9" s="83">
        <v>451</v>
      </c>
      <c r="C9" s="53">
        <v>11</v>
      </c>
      <c r="D9" s="53">
        <v>67</v>
      </c>
      <c r="E9" s="53">
        <v>4</v>
      </c>
      <c r="F9" s="53">
        <v>10</v>
      </c>
      <c r="G9" s="53">
        <v>103</v>
      </c>
      <c r="H9" s="53" t="s">
        <v>199</v>
      </c>
      <c r="I9" s="53">
        <v>102</v>
      </c>
      <c r="J9" s="53">
        <v>8</v>
      </c>
      <c r="K9" s="53">
        <v>76</v>
      </c>
      <c r="L9" s="53">
        <v>6</v>
      </c>
      <c r="M9" s="113">
        <v>64</v>
      </c>
    </row>
    <row r="10" spans="1:13" s="146" customFormat="1" x14ac:dyDescent="0.15">
      <c r="M10" s="147" t="s">
        <v>113</v>
      </c>
    </row>
    <row r="11" spans="1:13" ht="15" customHeight="1" x14ac:dyDescent="0.15">
      <c r="C11" s="175"/>
    </row>
    <row r="12" spans="1:13" x14ac:dyDescent="0.15">
      <c r="C12" s="175"/>
      <c r="F12" s="176"/>
      <c r="G12" s="176"/>
      <c r="H12" s="176"/>
    </row>
    <row r="13" spans="1:13" x14ac:dyDescent="0.15">
      <c r="C13" s="175"/>
    </row>
  </sheetData>
  <mergeCells count="5">
    <mergeCell ref="A5:A6"/>
    <mergeCell ref="B5:B6"/>
    <mergeCell ref="C5:C6"/>
    <mergeCell ref="D5:J5"/>
    <mergeCell ref="K5:M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="115" workbookViewId="0">
      <selection sqref="A1:B1"/>
    </sheetView>
  </sheetViews>
  <sheetFormatPr defaultColWidth="15.875" defaultRowHeight="15" customHeight="1" x14ac:dyDescent="0.15"/>
  <cols>
    <col min="1" max="1" width="8.125" style="143" customWidth="1"/>
    <col min="2" max="2" width="7.375" style="143" customWidth="1"/>
    <col min="3" max="15" width="5.5" style="143" customWidth="1"/>
    <col min="16" max="256" width="15.875" style="143"/>
    <col min="257" max="257" width="8.125" style="143" customWidth="1"/>
    <col min="258" max="258" width="7.375" style="143" customWidth="1"/>
    <col min="259" max="271" width="5.5" style="143" customWidth="1"/>
    <col min="272" max="512" width="15.875" style="143"/>
    <col min="513" max="513" width="8.125" style="143" customWidth="1"/>
    <col min="514" max="514" width="7.375" style="143" customWidth="1"/>
    <col min="515" max="527" width="5.5" style="143" customWidth="1"/>
    <col min="528" max="768" width="15.875" style="143"/>
    <col min="769" max="769" width="8.125" style="143" customWidth="1"/>
    <col min="770" max="770" width="7.375" style="143" customWidth="1"/>
    <col min="771" max="783" width="5.5" style="143" customWidth="1"/>
    <col min="784" max="1024" width="15.875" style="143"/>
    <col min="1025" max="1025" width="8.125" style="143" customWidth="1"/>
    <col min="1026" max="1026" width="7.375" style="143" customWidth="1"/>
    <col min="1027" max="1039" width="5.5" style="143" customWidth="1"/>
    <col min="1040" max="1280" width="15.875" style="143"/>
    <col min="1281" max="1281" width="8.125" style="143" customWidth="1"/>
    <col min="1282" max="1282" width="7.375" style="143" customWidth="1"/>
    <col min="1283" max="1295" width="5.5" style="143" customWidth="1"/>
    <col min="1296" max="1536" width="15.875" style="143"/>
    <col min="1537" max="1537" width="8.125" style="143" customWidth="1"/>
    <col min="1538" max="1538" width="7.375" style="143" customWidth="1"/>
    <col min="1539" max="1551" width="5.5" style="143" customWidth="1"/>
    <col min="1552" max="1792" width="15.875" style="143"/>
    <col min="1793" max="1793" width="8.125" style="143" customWidth="1"/>
    <col min="1794" max="1794" width="7.375" style="143" customWidth="1"/>
    <col min="1795" max="1807" width="5.5" style="143" customWidth="1"/>
    <col min="1808" max="2048" width="15.875" style="143"/>
    <col min="2049" max="2049" width="8.125" style="143" customWidth="1"/>
    <col min="2050" max="2050" width="7.375" style="143" customWidth="1"/>
    <col min="2051" max="2063" width="5.5" style="143" customWidth="1"/>
    <col min="2064" max="2304" width="15.875" style="143"/>
    <col min="2305" max="2305" width="8.125" style="143" customWidth="1"/>
    <col min="2306" max="2306" width="7.375" style="143" customWidth="1"/>
    <col min="2307" max="2319" width="5.5" style="143" customWidth="1"/>
    <col min="2320" max="2560" width="15.875" style="143"/>
    <col min="2561" max="2561" width="8.125" style="143" customWidth="1"/>
    <col min="2562" max="2562" width="7.375" style="143" customWidth="1"/>
    <col min="2563" max="2575" width="5.5" style="143" customWidth="1"/>
    <col min="2576" max="2816" width="15.875" style="143"/>
    <col min="2817" max="2817" width="8.125" style="143" customWidth="1"/>
    <col min="2818" max="2818" width="7.375" style="143" customWidth="1"/>
    <col min="2819" max="2831" width="5.5" style="143" customWidth="1"/>
    <col min="2832" max="3072" width="15.875" style="143"/>
    <col min="3073" max="3073" width="8.125" style="143" customWidth="1"/>
    <col min="3074" max="3074" width="7.375" style="143" customWidth="1"/>
    <col min="3075" max="3087" width="5.5" style="143" customWidth="1"/>
    <col min="3088" max="3328" width="15.875" style="143"/>
    <col min="3329" max="3329" width="8.125" style="143" customWidth="1"/>
    <col min="3330" max="3330" width="7.375" style="143" customWidth="1"/>
    <col min="3331" max="3343" width="5.5" style="143" customWidth="1"/>
    <col min="3344" max="3584" width="15.875" style="143"/>
    <col min="3585" max="3585" width="8.125" style="143" customWidth="1"/>
    <col min="3586" max="3586" width="7.375" style="143" customWidth="1"/>
    <col min="3587" max="3599" width="5.5" style="143" customWidth="1"/>
    <col min="3600" max="3840" width="15.875" style="143"/>
    <col min="3841" max="3841" width="8.125" style="143" customWidth="1"/>
    <col min="3842" max="3842" width="7.375" style="143" customWidth="1"/>
    <col min="3843" max="3855" width="5.5" style="143" customWidth="1"/>
    <col min="3856" max="4096" width="15.875" style="143"/>
    <col min="4097" max="4097" width="8.125" style="143" customWidth="1"/>
    <col min="4098" max="4098" width="7.375" style="143" customWidth="1"/>
    <col min="4099" max="4111" width="5.5" style="143" customWidth="1"/>
    <col min="4112" max="4352" width="15.875" style="143"/>
    <col min="4353" max="4353" width="8.125" style="143" customWidth="1"/>
    <col min="4354" max="4354" width="7.375" style="143" customWidth="1"/>
    <col min="4355" max="4367" width="5.5" style="143" customWidth="1"/>
    <col min="4368" max="4608" width="15.875" style="143"/>
    <col min="4609" max="4609" width="8.125" style="143" customWidth="1"/>
    <col min="4610" max="4610" width="7.375" style="143" customWidth="1"/>
    <col min="4611" max="4623" width="5.5" style="143" customWidth="1"/>
    <col min="4624" max="4864" width="15.875" style="143"/>
    <col min="4865" max="4865" width="8.125" style="143" customWidth="1"/>
    <col min="4866" max="4866" width="7.375" style="143" customWidth="1"/>
    <col min="4867" max="4879" width="5.5" style="143" customWidth="1"/>
    <col min="4880" max="5120" width="15.875" style="143"/>
    <col min="5121" max="5121" width="8.125" style="143" customWidth="1"/>
    <col min="5122" max="5122" width="7.375" style="143" customWidth="1"/>
    <col min="5123" max="5135" width="5.5" style="143" customWidth="1"/>
    <col min="5136" max="5376" width="15.875" style="143"/>
    <col min="5377" max="5377" width="8.125" style="143" customWidth="1"/>
    <col min="5378" max="5378" width="7.375" style="143" customWidth="1"/>
    <col min="5379" max="5391" width="5.5" style="143" customWidth="1"/>
    <col min="5392" max="5632" width="15.875" style="143"/>
    <col min="5633" max="5633" width="8.125" style="143" customWidth="1"/>
    <col min="5634" max="5634" width="7.375" style="143" customWidth="1"/>
    <col min="5635" max="5647" width="5.5" style="143" customWidth="1"/>
    <col min="5648" max="5888" width="15.875" style="143"/>
    <col min="5889" max="5889" width="8.125" style="143" customWidth="1"/>
    <col min="5890" max="5890" width="7.375" style="143" customWidth="1"/>
    <col min="5891" max="5903" width="5.5" style="143" customWidth="1"/>
    <col min="5904" max="6144" width="15.875" style="143"/>
    <col min="6145" max="6145" width="8.125" style="143" customWidth="1"/>
    <col min="6146" max="6146" width="7.375" style="143" customWidth="1"/>
    <col min="6147" max="6159" width="5.5" style="143" customWidth="1"/>
    <col min="6160" max="6400" width="15.875" style="143"/>
    <col min="6401" max="6401" width="8.125" style="143" customWidth="1"/>
    <col min="6402" max="6402" width="7.375" style="143" customWidth="1"/>
    <col min="6403" max="6415" width="5.5" style="143" customWidth="1"/>
    <col min="6416" max="6656" width="15.875" style="143"/>
    <col min="6657" max="6657" width="8.125" style="143" customWidth="1"/>
    <col min="6658" max="6658" width="7.375" style="143" customWidth="1"/>
    <col min="6659" max="6671" width="5.5" style="143" customWidth="1"/>
    <col min="6672" max="6912" width="15.875" style="143"/>
    <col min="6913" max="6913" width="8.125" style="143" customWidth="1"/>
    <col min="6914" max="6914" width="7.375" style="143" customWidth="1"/>
    <col min="6915" max="6927" width="5.5" style="143" customWidth="1"/>
    <col min="6928" max="7168" width="15.875" style="143"/>
    <col min="7169" max="7169" width="8.125" style="143" customWidth="1"/>
    <col min="7170" max="7170" width="7.375" style="143" customWidth="1"/>
    <col min="7171" max="7183" width="5.5" style="143" customWidth="1"/>
    <col min="7184" max="7424" width="15.875" style="143"/>
    <col min="7425" max="7425" width="8.125" style="143" customWidth="1"/>
    <col min="7426" max="7426" width="7.375" style="143" customWidth="1"/>
    <col min="7427" max="7439" width="5.5" style="143" customWidth="1"/>
    <col min="7440" max="7680" width="15.875" style="143"/>
    <col min="7681" max="7681" width="8.125" style="143" customWidth="1"/>
    <col min="7682" max="7682" width="7.375" style="143" customWidth="1"/>
    <col min="7683" max="7695" width="5.5" style="143" customWidth="1"/>
    <col min="7696" max="7936" width="15.875" style="143"/>
    <col min="7937" max="7937" width="8.125" style="143" customWidth="1"/>
    <col min="7938" max="7938" width="7.375" style="143" customWidth="1"/>
    <col min="7939" max="7951" width="5.5" style="143" customWidth="1"/>
    <col min="7952" max="8192" width="15.875" style="143"/>
    <col min="8193" max="8193" width="8.125" style="143" customWidth="1"/>
    <col min="8194" max="8194" width="7.375" style="143" customWidth="1"/>
    <col min="8195" max="8207" width="5.5" style="143" customWidth="1"/>
    <col min="8208" max="8448" width="15.875" style="143"/>
    <col min="8449" max="8449" width="8.125" style="143" customWidth="1"/>
    <col min="8450" max="8450" width="7.375" style="143" customWidth="1"/>
    <col min="8451" max="8463" width="5.5" style="143" customWidth="1"/>
    <col min="8464" max="8704" width="15.875" style="143"/>
    <col min="8705" max="8705" width="8.125" style="143" customWidth="1"/>
    <col min="8706" max="8706" width="7.375" style="143" customWidth="1"/>
    <col min="8707" max="8719" width="5.5" style="143" customWidth="1"/>
    <col min="8720" max="8960" width="15.875" style="143"/>
    <col min="8961" max="8961" width="8.125" style="143" customWidth="1"/>
    <col min="8962" max="8962" width="7.375" style="143" customWidth="1"/>
    <col min="8963" max="8975" width="5.5" style="143" customWidth="1"/>
    <col min="8976" max="9216" width="15.875" style="143"/>
    <col min="9217" max="9217" width="8.125" style="143" customWidth="1"/>
    <col min="9218" max="9218" width="7.375" style="143" customWidth="1"/>
    <col min="9219" max="9231" width="5.5" style="143" customWidth="1"/>
    <col min="9232" max="9472" width="15.875" style="143"/>
    <col min="9473" max="9473" width="8.125" style="143" customWidth="1"/>
    <col min="9474" max="9474" width="7.375" style="143" customWidth="1"/>
    <col min="9475" max="9487" width="5.5" style="143" customWidth="1"/>
    <col min="9488" max="9728" width="15.875" style="143"/>
    <col min="9729" max="9729" width="8.125" style="143" customWidth="1"/>
    <col min="9730" max="9730" width="7.375" style="143" customWidth="1"/>
    <col min="9731" max="9743" width="5.5" style="143" customWidth="1"/>
    <col min="9744" max="9984" width="15.875" style="143"/>
    <col min="9985" max="9985" width="8.125" style="143" customWidth="1"/>
    <col min="9986" max="9986" width="7.375" style="143" customWidth="1"/>
    <col min="9987" max="9999" width="5.5" style="143" customWidth="1"/>
    <col min="10000" max="10240" width="15.875" style="143"/>
    <col min="10241" max="10241" width="8.125" style="143" customWidth="1"/>
    <col min="10242" max="10242" width="7.375" style="143" customWidth="1"/>
    <col min="10243" max="10255" width="5.5" style="143" customWidth="1"/>
    <col min="10256" max="10496" width="15.875" style="143"/>
    <col min="10497" max="10497" width="8.125" style="143" customWidth="1"/>
    <col min="10498" max="10498" width="7.375" style="143" customWidth="1"/>
    <col min="10499" max="10511" width="5.5" style="143" customWidth="1"/>
    <col min="10512" max="10752" width="15.875" style="143"/>
    <col min="10753" max="10753" width="8.125" style="143" customWidth="1"/>
    <col min="10754" max="10754" width="7.375" style="143" customWidth="1"/>
    <col min="10755" max="10767" width="5.5" style="143" customWidth="1"/>
    <col min="10768" max="11008" width="15.875" style="143"/>
    <col min="11009" max="11009" width="8.125" style="143" customWidth="1"/>
    <col min="11010" max="11010" width="7.375" style="143" customWidth="1"/>
    <col min="11011" max="11023" width="5.5" style="143" customWidth="1"/>
    <col min="11024" max="11264" width="15.875" style="143"/>
    <col min="11265" max="11265" width="8.125" style="143" customWidth="1"/>
    <col min="11266" max="11266" width="7.375" style="143" customWidth="1"/>
    <col min="11267" max="11279" width="5.5" style="143" customWidth="1"/>
    <col min="11280" max="11520" width="15.875" style="143"/>
    <col min="11521" max="11521" width="8.125" style="143" customWidth="1"/>
    <col min="11522" max="11522" width="7.375" style="143" customWidth="1"/>
    <col min="11523" max="11535" width="5.5" style="143" customWidth="1"/>
    <col min="11536" max="11776" width="15.875" style="143"/>
    <col min="11777" max="11777" width="8.125" style="143" customWidth="1"/>
    <col min="11778" max="11778" width="7.375" style="143" customWidth="1"/>
    <col min="11779" max="11791" width="5.5" style="143" customWidth="1"/>
    <col min="11792" max="12032" width="15.875" style="143"/>
    <col min="12033" max="12033" width="8.125" style="143" customWidth="1"/>
    <col min="12034" max="12034" width="7.375" style="143" customWidth="1"/>
    <col min="12035" max="12047" width="5.5" style="143" customWidth="1"/>
    <col min="12048" max="12288" width="15.875" style="143"/>
    <col min="12289" max="12289" width="8.125" style="143" customWidth="1"/>
    <col min="12290" max="12290" width="7.375" style="143" customWidth="1"/>
    <col min="12291" max="12303" width="5.5" style="143" customWidth="1"/>
    <col min="12304" max="12544" width="15.875" style="143"/>
    <col min="12545" max="12545" width="8.125" style="143" customWidth="1"/>
    <col min="12546" max="12546" width="7.375" style="143" customWidth="1"/>
    <col min="12547" max="12559" width="5.5" style="143" customWidth="1"/>
    <col min="12560" max="12800" width="15.875" style="143"/>
    <col min="12801" max="12801" width="8.125" style="143" customWidth="1"/>
    <col min="12802" max="12802" width="7.375" style="143" customWidth="1"/>
    <col min="12803" max="12815" width="5.5" style="143" customWidth="1"/>
    <col min="12816" max="13056" width="15.875" style="143"/>
    <col min="13057" max="13057" width="8.125" style="143" customWidth="1"/>
    <col min="13058" max="13058" width="7.375" style="143" customWidth="1"/>
    <col min="13059" max="13071" width="5.5" style="143" customWidth="1"/>
    <col min="13072" max="13312" width="15.875" style="143"/>
    <col min="13313" max="13313" width="8.125" style="143" customWidth="1"/>
    <col min="13314" max="13314" width="7.375" style="143" customWidth="1"/>
    <col min="13315" max="13327" width="5.5" style="143" customWidth="1"/>
    <col min="13328" max="13568" width="15.875" style="143"/>
    <col min="13569" max="13569" width="8.125" style="143" customWidth="1"/>
    <col min="13570" max="13570" width="7.375" style="143" customWidth="1"/>
    <col min="13571" max="13583" width="5.5" style="143" customWidth="1"/>
    <col min="13584" max="13824" width="15.875" style="143"/>
    <col min="13825" max="13825" width="8.125" style="143" customWidth="1"/>
    <col min="13826" max="13826" width="7.375" style="143" customWidth="1"/>
    <col min="13827" max="13839" width="5.5" style="143" customWidth="1"/>
    <col min="13840" max="14080" width="15.875" style="143"/>
    <col min="14081" max="14081" width="8.125" style="143" customWidth="1"/>
    <col min="14082" max="14082" width="7.375" style="143" customWidth="1"/>
    <col min="14083" max="14095" width="5.5" style="143" customWidth="1"/>
    <col min="14096" max="14336" width="15.875" style="143"/>
    <col min="14337" max="14337" width="8.125" style="143" customWidth="1"/>
    <col min="14338" max="14338" width="7.375" style="143" customWidth="1"/>
    <col min="14339" max="14351" width="5.5" style="143" customWidth="1"/>
    <col min="14352" max="14592" width="15.875" style="143"/>
    <col min="14593" max="14593" width="8.125" style="143" customWidth="1"/>
    <col min="14594" max="14594" width="7.375" style="143" customWidth="1"/>
    <col min="14595" max="14607" width="5.5" style="143" customWidth="1"/>
    <col min="14608" max="14848" width="15.875" style="143"/>
    <col min="14849" max="14849" width="8.125" style="143" customWidth="1"/>
    <col min="14850" max="14850" width="7.375" style="143" customWidth="1"/>
    <col min="14851" max="14863" width="5.5" style="143" customWidth="1"/>
    <col min="14864" max="15104" width="15.875" style="143"/>
    <col min="15105" max="15105" width="8.125" style="143" customWidth="1"/>
    <col min="15106" max="15106" width="7.375" style="143" customWidth="1"/>
    <col min="15107" max="15119" width="5.5" style="143" customWidth="1"/>
    <col min="15120" max="15360" width="15.875" style="143"/>
    <col min="15361" max="15361" width="8.125" style="143" customWidth="1"/>
    <col min="15362" max="15362" width="7.375" style="143" customWidth="1"/>
    <col min="15363" max="15375" width="5.5" style="143" customWidth="1"/>
    <col min="15376" max="15616" width="15.875" style="143"/>
    <col min="15617" max="15617" width="8.125" style="143" customWidth="1"/>
    <col min="15618" max="15618" width="7.375" style="143" customWidth="1"/>
    <col min="15619" max="15631" width="5.5" style="143" customWidth="1"/>
    <col min="15632" max="15872" width="15.875" style="143"/>
    <col min="15873" max="15873" width="8.125" style="143" customWidth="1"/>
    <col min="15874" max="15874" width="7.375" style="143" customWidth="1"/>
    <col min="15875" max="15887" width="5.5" style="143" customWidth="1"/>
    <col min="15888" max="16128" width="15.875" style="143"/>
    <col min="16129" max="16129" width="8.125" style="143" customWidth="1"/>
    <col min="16130" max="16130" width="7.375" style="143" customWidth="1"/>
    <col min="16131" max="16143" width="5.5" style="143" customWidth="1"/>
    <col min="16144" max="16384" width="15.875" style="143"/>
  </cols>
  <sheetData>
    <row r="1" spans="1:15" ht="15" customHeight="1" x14ac:dyDescent="0.15">
      <c r="A1" s="177" t="s">
        <v>1</v>
      </c>
    </row>
    <row r="3" spans="1:15" ht="15" customHeight="1" x14ac:dyDescent="0.15">
      <c r="A3" s="178" t="s">
        <v>201</v>
      </c>
      <c r="C3" s="179"/>
    </row>
    <row r="4" spans="1:15" s="181" customFormat="1" ht="15" customHeight="1" x14ac:dyDescent="0.15">
      <c r="A4" s="180">
        <v>40634</v>
      </c>
      <c r="B4" s="180"/>
      <c r="C4" s="180"/>
    </row>
    <row r="5" spans="1:15" s="181" customFormat="1" ht="15" customHeight="1" x14ac:dyDescent="0.15">
      <c r="A5" s="182" t="s">
        <v>202</v>
      </c>
      <c r="B5" s="183" t="s">
        <v>203</v>
      </c>
      <c r="C5" s="183" t="s">
        <v>204</v>
      </c>
      <c r="D5" s="183" t="s">
        <v>205</v>
      </c>
      <c r="E5" s="183" t="s">
        <v>206</v>
      </c>
      <c r="F5" s="183" t="s">
        <v>207</v>
      </c>
      <c r="G5" s="183" t="s">
        <v>208</v>
      </c>
      <c r="H5" s="183" t="s">
        <v>209</v>
      </c>
      <c r="I5" s="183" t="s">
        <v>210</v>
      </c>
      <c r="J5" s="183" t="s">
        <v>211</v>
      </c>
      <c r="K5" s="183" t="s">
        <v>138</v>
      </c>
      <c r="L5" s="183" t="s">
        <v>212</v>
      </c>
      <c r="M5" s="183" t="s">
        <v>213</v>
      </c>
      <c r="N5" s="184" t="s">
        <v>5</v>
      </c>
      <c r="O5" s="185" t="s">
        <v>4</v>
      </c>
    </row>
    <row r="6" spans="1:15" s="181" customFormat="1" ht="15" customHeight="1" x14ac:dyDescent="0.15">
      <c r="A6" s="186" t="s">
        <v>214</v>
      </c>
      <c r="B6" s="187">
        <v>4929</v>
      </c>
      <c r="C6" s="24">
        <v>512</v>
      </c>
      <c r="D6" s="24">
        <v>226</v>
      </c>
      <c r="E6" s="24">
        <v>667</v>
      </c>
      <c r="F6" s="24">
        <v>715</v>
      </c>
      <c r="G6" s="24">
        <v>233</v>
      </c>
      <c r="H6" s="24">
        <v>510</v>
      </c>
      <c r="I6" s="24">
        <v>509</v>
      </c>
      <c r="J6" s="24">
        <v>130</v>
      </c>
      <c r="K6" s="24">
        <v>412</v>
      </c>
      <c r="L6" s="24">
        <v>330</v>
      </c>
      <c r="M6" s="24">
        <v>153</v>
      </c>
      <c r="N6" s="188">
        <v>241</v>
      </c>
      <c r="O6" s="24">
        <v>291</v>
      </c>
    </row>
    <row r="7" spans="1:15" s="181" customFormat="1" ht="15" customHeight="1" x14ac:dyDescent="0.15">
      <c r="A7" s="189" t="s">
        <v>215</v>
      </c>
      <c r="B7" s="190">
        <v>498</v>
      </c>
      <c r="C7" s="24">
        <v>55</v>
      </c>
      <c r="D7" s="24">
        <v>35</v>
      </c>
      <c r="E7" s="24">
        <v>40</v>
      </c>
      <c r="F7" s="24">
        <v>75</v>
      </c>
      <c r="G7" s="24">
        <v>37</v>
      </c>
      <c r="H7" s="24">
        <v>40</v>
      </c>
      <c r="I7" s="24">
        <v>48</v>
      </c>
      <c r="J7" s="24">
        <v>23</v>
      </c>
      <c r="K7" s="24">
        <v>83</v>
      </c>
      <c r="L7" s="24">
        <v>22</v>
      </c>
      <c r="M7" s="24">
        <v>5</v>
      </c>
      <c r="N7" s="24">
        <v>13</v>
      </c>
      <c r="O7" s="24">
        <v>22</v>
      </c>
    </row>
    <row r="8" spans="1:15" s="181" customFormat="1" ht="15" customHeight="1" x14ac:dyDescent="0.15">
      <c r="A8" s="189" t="s">
        <v>216</v>
      </c>
      <c r="B8" s="190">
        <v>58</v>
      </c>
      <c r="C8" s="24">
        <v>6</v>
      </c>
      <c r="D8" s="24">
        <v>5</v>
      </c>
      <c r="E8" s="24">
        <v>7</v>
      </c>
      <c r="F8" s="24">
        <v>10</v>
      </c>
      <c r="G8" s="24">
        <v>4</v>
      </c>
      <c r="H8" s="24">
        <v>5</v>
      </c>
      <c r="I8" s="24">
        <v>5</v>
      </c>
      <c r="J8" s="24">
        <v>4</v>
      </c>
      <c r="K8" s="24">
        <v>3</v>
      </c>
      <c r="L8" s="24">
        <v>3</v>
      </c>
      <c r="M8" s="24">
        <v>1</v>
      </c>
      <c r="N8" s="24">
        <v>2</v>
      </c>
      <c r="O8" s="24">
        <v>3</v>
      </c>
    </row>
    <row r="9" spans="1:15" s="181" customFormat="1" ht="15" customHeight="1" x14ac:dyDescent="0.15">
      <c r="A9" s="191" t="s">
        <v>217</v>
      </c>
      <c r="B9" s="192">
        <v>689</v>
      </c>
      <c r="C9" s="27">
        <v>53</v>
      </c>
      <c r="D9" s="27">
        <v>18</v>
      </c>
      <c r="E9" s="27">
        <v>50</v>
      </c>
      <c r="F9" s="27">
        <v>65</v>
      </c>
      <c r="G9" s="27">
        <v>31</v>
      </c>
      <c r="H9" s="27">
        <v>78</v>
      </c>
      <c r="I9" s="27">
        <v>88</v>
      </c>
      <c r="J9" s="27">
        <v>6</v>
      </c>
      <c r="K9" s="27">
        <v>114</v>
      </c>
      <c r="L9" s="27">
        <v>32</v>
      </c>
      <c r="M9" s="27">
        <v>15</v>
      </c>
      <c r="N9" s="27">
        <v>55</v>
      </c>
      <c r="O9" s="27">
        <v>84</v>
      </c>
    </row>
    <row r="10" spans="1:15" s="181" customFormat="1" ht="12" x14ac:dyDescent="0.15">
      <c r="O10" s="193" t="s">
        <v>35</v>
      </c>
    </row>
    <row r="11" spans="1:15" s="181" customFormat="1" ht="14.25" customHeight="1" x14ac:dyDescent="0.15">
      <c r="A11" s="194"/>
      <c r="B11" s="194"/>
      <c r="C11" s="194"/>
      <c r="D11" s="194"/>
      <c r="E11" s="194"/>
      <c r="F11" s="194"/>
    </row>
    <row r="12" spans="1:15" s="181" customFormat="1" ht="15" customHeight="1" x14ac:dyDescent="0.15"/>
    <row r="13" spans="1:15" s="181" customFormat="1" ht="15" customHeight="1" x14ac:dyDescent="0.15"/>
    <row r="14" spans="1:15" s="181" customFormat="1" ht="15" customHeight="1" x14ac:dyDescent="0.15"/>
    <row r="15" spans="1:15" s="181" customFormat="1" ht="15" customHeight="1" x14ac:dyDescent="0.15"/>
    <row r="16" spans="1:15" s="181" customFormat="1" ht="15" customHeight="1" x14ac:dyDescent="0.15"/>
    <row r="17" s="181" customFormat="1" ht="15" customHeight="1" x14ac:dyDescent="0.15"/>
    <row r="18" s="181" customFormat="1" ht="15" customHeight="1" x14ac:dyDescent="0.15"/>
    <row r="19" s="181" customFormat="1" ht="15" customHeight="1" x14ac:dyDescent="0.15"/>
    <row r="20" s="181" customFormat="1" ht="15" customHeight="1" x14ac:dyDescent="0.15"/>
    <row r="21" s="181" customFormat="1" ht="15" customHeight="1" x14ac:dyDescent="0.15"/>
    <row r="22" s="181" customFormat="1" ht="15" customHeight="1" x14ac:dyDescent="0.15"/>
    <row r="23" s="181" customFormat="1" ht="15" customHeight="1" x14ac:dyDescent="0.15"/>
    <row r="24" s="181" customFormat="1" ht="15" customHeight="1" x14ac:dyDescent="0.15"/>
    <row r="25" s="181" customFormat="1" ht="15" customHeight="1" x14ac:dyDescent="0.15"/>
    <row r="26" s="181" customFormat="1" ht="15" customHeight="1" x14ac:dyDescent="0.15"/>
    <row r="27" s="181" customFormat="1" ht="15" customHeight="1" x14ac:dyDescent="0.15"/>
    <row r="28" s="181" customFormat="1" ht="15" customHeight="1" x14ac:dyDescent="0.15"/>
    <row r="29" s="181" customFormat="1" ht="15" customHeight="1" x14ac:dyDescent="0.15"/>
    <row r="30" s="181" customFormat="1" ht="15" customHeight="1" x14ac:dyDescent="0.15"/>
    <row r="31" s="181" customFormat="1" ht="15" customHeight="1" x14ac:dyDescent="0.15"/>
    <row r="32" s="181" customFormat="1" ht="15" customHeight="1" x14ac:dyDescent="0.15"/>
    <row r="33" spans="1:5" s="181" customFormat="1" ht="15" customHeight="1" x14ac:dyDescent="0.15"/>
    <row r="34" spans="1:5" s="181" customFormat="1" ht="15" customHeight="1" x14ac:dyDescent="0.15"/>
    <row r="35" spans="1:5" s="181" customFormat="1" ht="15" customHeight="1" x14ac:dyDescent="0.15"/>
    <row r="36" spans="1:5" s="181" customFormat="1" ht="15" customHeight="1" x14ac:dyDescent="0.15"/>
    <row r="37" spans="1:5" s="181" customFormat="1" ht="15" customHeight="1" x14ac:dyDescent="0.15"/>
    <row r="38" spans="1:5" s="181" customFormat="1" ht="15" customHeight="1" x14ac:dyDescent="0.15">
      <c r="A38" s="143"/>
      <c r="B38" s="143"/>
      <c r="C38" s="143"/>
      <c r="D38" s="143"/>
      <c r="E38" s="143"/>
    </row>
    <row r="39" spans="1:5" s="181" customFormat="1" ht="15" customHeight="1" x14ac:dyDescent="0.15">
      <c r="A39" s="143"/>
      <c r="B39" s="143"/>
      <c r="C39" s="143"/>
      <c r="D39" s="143"/>
      <c r="E39" s="143"/>
    </row>
    <row r="40" spans="1:5" s="181" customFormat="1" ht="15" customHeight="1" x14ac:dyDescent="0.15">
      <c r="A40" s="143"/>
      <c r="B40" s="143"/>
      <c r="C40" s="143"/>
      <c r="D40" s="143"/>
      <c r="E40" s="143"/>
    </row>
    <row r="41" spans="1:5" s="181" customFormat="1" ht="15" customHeight="1" x14ac:dyDescent="0.15">
      <c r="A41" s="143"/>
      <c r="B41" s="143"/>
      <c r="C41" s="143"/>
      <c r="D41" s="143"/>
      <c r="E41" s="143"/>
    </row>
  </sheetData>
  <mergeCells count="1">
    <mergeCell ref="A4:C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15" workbookViewId="0"/>
  </sheetViews>
  <sheetFormatPr defaultRowHeight="15" customHeight="1" x14ac:dyDescent="0.15"/>
  <cols>
    <col min="1" max="1" width="7.125" style="141" customWidth="1"/>
    <col min="2" max="14" width="5.625" style="141" customWidth="1"/>
    <col min="15" max="15" width="7.125" style="141" customWidth="1"/>
    <col min="16" max="256" width="9" style="141"/>
    <col min="257" max="257" width="7.125" style="141" customWidth="1"/>
    <col min="258" max="270" width="5.625" style="141" customWidth="1"/>
    <col min="271" max="271" width="7.125" style="141" customWidth="1"/>
    <col min="272" max="512" width="9" style="141"/>
    <col min="513" max="513" width="7.125" style="141" customWidth="1"/>
    <col min="514" max="526" width="5.625" style="141" customWidth="1"/>
    <col min="527" max="527" width="7.125" style="141" customWidth="1"/>
    <col min="528" max="768" width="9" style="141"/>
    <col min="769" max="769" width="7.125" style="141" customWidth="1"/>
    <col min="770" max="782" width="5.625" style="141" customWidth="1"/>
    <col min="783" max="783" width="7.125" style="141" customWidth="1"/>
    <col min="784" max="1024" width="9" style="141"/>
    <col min="1025" max="1025" width="7.125" style="141" customWidth="1"/>
    <col min="1026" max="1038" width="5.625" style="141" customWidth="1"/>
    <col min="1039" max="1039" width="7.125" style="141" customWidth="1"/>
    <col min="1040" max="1280" width="9" style="141"/>
    <col min="1281" max="1281" width="7.125" style="141" customWidth="1"/>
    <col min="1282" max="1294" width="5.625" style="141" customWidth="1"/>
    <col min="1295" max="1295" width="7.125" style="141" customWidth="1"/>
    <col min="1296" max="1536" width="9" style="141"/>
    <col min="1537" max="1537" width="7.125" style="141" customWidth="1"/>
    <col min="1538" max="1550" width="5.625" style="141" customWidth="1"/>
    <col min="1551" max="1551" width="7.125" style="141" customWidth="1"/>
    <col min="1552" max="1792" width="9" style="141"/>
    <col min="1793" max="1793" width="7.125" style="141" customWidth="1"/>
    <col min="1794" max="1806" width="5.625" style="141" customWidth="1"/>
    <col min="1807" max="1807" width="7.125" style="141" customWidth="1"/>
    <col min="1808" max="2048" width="9" style="141"/>
    <col min="2049" max="2049" width="7.125" style="141" customWidth="1"/>
    <col min="2050" max="2062" width="5.625" style="141" customWidth="1"/>
    <col min="2063" max="2063" width="7.125" style="141" customWidth="1"/>
    <col min="2064" max="2304" width="9" style="141"/>
    <col min="2305" max="2305" width="7.125" style="141" customWidth="1"/>
    <col min="2306" max="2318" width="5.625" style="141" customWidth="1"/>
    <col min="2319" max="2319" width="7.125" style="141" customWidth="1"/>
    <col min="2320" max="2560" width="9" style="141"/>
    <col min="2561" max="2561" width="7.125" style="141" customWidth="1"/>
    <col min="2562" max="2574" width="5.625" style="141" customWidth="1"/>
    <col min="2575" max="2575" width="7.125" style="141" customWidth="1"/>
    <col min="2576" max="2816" width="9" style="141"/>
    <col min="2817" max="2817" width="7.125" style="141" customWidth="1"/>
    <col min="2818" max="2830" width="5.625" style="141" customWidth="1"/>
    <col min="2831" max="2831" width="7.125" style="141" customWidth="1"/>
    <col min="2832" max="3072" width="9" style="141"/>
    <col min="3073" max="3073" width="7.125" style="141" customWidth="1"/>
    <col min="3074" max="3086" width="5.625" style="141" customWidth="1"/>
    <col min="3087" max="3087" width="7.125" style="141" customWidth="1"/>
    <col min="3088" max="3328" width="9" style="141"/>
    <col min="3329" max="3329" width="7.125" style="141" customWidth="1"/>
    <col min="3330" max="3342" width="5.625" style="141" customWidth="1"/>
    <col min="3343" max="3343" width="7.125" style="141" customWidth="1"/>
    <col min="3344" max="3584" width="9" style="141"/>
    <col min="3585" max="3585" width="7.125" style="141" customWidth="1"/>
    <col min="3586" max="3598" width="5.625" style="141" customWidth="1"/>
    <col min="3599" max="3599" width="7.125" style="141" customWidth="1"/>
    <col min="3600" max="3840" width="9" style="141"/>
    <col min="3841" max="3841" width="7.125" style="141" customWidth="1"/>
    <col min="3842" max="3854" width="5.625" style="141" customWidth="1"/>
    <col min="3855" max="3855" width="7.125" style="141" customWidth="1"/>
    <col min="3856" max="4096" width="9" style="141"/>
    <col min="4097" max="4097" width="7.125" style="141" customWidth="1"/>
    <col min="4098" max="4110" width="5.625" style="141" customWidth="1"/>
    <col min="4111" max="4111" width="7.125" style="141" customWidth="1"/>
    <col min="4112" max="4352" width="9" style="141"/>
    <col min="4353" max="4353" width="7.125" style="141" customWidth="1"/>
    <col min="4354" max="4366" width="5.625" style="141" customWidth="1"/>
    <col min="4367" max="4367" width="7.125" style="141" customWidth="1"/>
    <col min="4368" max="4608" width="9" style="141"/>
    <col min="4609" max="4609" width="7.125" style="141" customWidth="1"/>
    <col min="4610" max="4622" width="5.625" style="141" customWidth="1"/>
    <col min="4623" max="4623" width="7.125" style="141" customWidth="1"/>
    <col min="4624" max="4864" width="9" style="141"/>
    <col min="4865" max="4865" width="7.125" style="141" customWidth="1"/>
    <col min="4866" max="4878" width="5.625" style="141" customWidth="1"/>
    <col min="4879" max="4879" width="7.125" style="141" customWidth="1"/>
    <col min="4880" max="5120" width="9" style="141"/>
    <col min="5121" max="5121" width="7.125" style="141" customWidth="1"/>
    <col min="5122" max="5134" width="5.625" style="141" customWidth="1"/>
    <col min="5135" max="5135" width="7.125" style="141" customWidth="1"/>
    <col min="5136" max="5376" width="9" style="141"/>
    <col min="5377" max="5377" width="7.125" style="141" customWidth="1"/>
    <col min="5378" max="5390" width="5.625" style="141" customWidth="1"/>
    <col min="5391" max="5391" width="7.125" style="141" customWidth="1"/>
    <col min="5392" max="5632" width="9" style="141"/>
    <col min="5633" max="5633" width="7.125" style="141" customWidth="1"/>
    <col min="5634" max="5646" width="5.625" style="141" customWidth="1"/>
    <col min="5647" max="5647" width="7.125" style="141" customWidth="1"/>
    <col min="5648" max="5888" width="9" style="141"/>
    <col min="5889" max="5889" width="7.125" style="141" customWidth="1"/>
    <col min="5890" max="5902" width="5.625" style="141" customWidth="1"/>
    <col min="5903" max="5903" width="7.125" style="141" customWidth="1"/>
    <col min="5904" max="6144" width="9" style="141"/>
    <col min="6145" max="6145" width="7.125" style="141" customWidth="1"/>
    <col min="6146" max="6158" width="5.625" style="141" customWidth="1"/>
    <col min="6159" max="6159" width="7.125" style="141" customWidth="1"/>
    <col min="6160" max="6400" width="9" style="141"/>
    <col min="6401" max="6401" width="7.125" style="141" customWidth="1"/>
    <col min="6402" max="6414" width="5.625" style="141" customWidth="1"/>
    <col min="6415" max="6415" width="7.125" style="141" customWidth="1"/>
    <col min="6416" max="6656" width="9" style="141"/>
    <col min="6657" max="6657" width="7.125" style="141" customWidth="1"/>
    <col min="6658" max="6670" width="5.625" style="141" customWidth="1"/>
    <col min="6671" max="6671" width="7.125" style="141" customWidth="1"/>
    <col min="6672" max="6912" width="9" style="141"/>
    <col min="6913" max="6913" width="7.125" style="141" customWidth="1"/>
    <col min="6914" max="6926" width="5.625" style="141" customWidth="1"/>
    <col min="6927" max="6927" width="7.125" style="141" customWidth="1"/>
    <col min="6928" max="7168" width="9" style="141"/>
    <col min="7169" max="7169" width="7.125" style="141" customWidth="1"/>
    <col min="7170" max="7182" width="5.625" style="141" customWidth="1"/>
    <col min="7183" max="7183" width="7.125" style="141" customWidth="1"/>
    <col min="7184" max="7424" width="9" style="141"/>
    <col min="7425" max="7425" width="7.125" style="141" customWidth="1"/>
    <col min="7426" max="7438" width="5.625" style="141" customWidth="1"/>
    <col min="7439" max="7439" width="7.125" style="141" customWidth="1"/>
    <col min="7440" max="7680" width="9" style="141"/>
    <col min="7681" max="7681" width="7.125" style="141" customWidth="1"/>
    <col min="7682" max="7694" width="5.625" style="141" customWidth="1"/>
    <col min="7695" max="7695" width="7.125" style="141" customWidth="1"/>
    <col min="7696" max="7936" width="9" style="141"/>
    <col min="7937" max="7937" width="7.125" style="141" customWidth="1"/>
    <col min="7938" max="7950" width="5.625" style="141" customWidth="1"/>
    <col min="7951" max="7951" width="7.125" style="141" customWidth="1"/>
    <col min="7952" max="8192" width="9" style="141"/>
    <col min="8193" max="8193" width="7.125" style="141" customWidth="1"/>
    <col min="8194" max="8206" width="5.625" style="141" customWidth="1"/>
    <col min="8207" max="8207" width="7.125" style="141" customWidth="1"/>
    <col min="8208" max="8448" width="9" style="141"/>
    <col min="8449" max="8449" width="7.125" style="141" customWidth="1"/>
    <col min="8450" max="8462" width="5.625" style="141" customWidth="1"/>
    <col min="8463" max="8463" width="7.125" style="141" customWidth="1"/>
    <col min="8464" max="8704" width="9" style="141"/>
    <col min="8705" max="8705" width="7.125" style="141" customWidth="1"/>
    <col min="8706" max="8718" width="5.625" style="141" customWidth="1"/>
    <col min="8719" max="8719" width="7.125" style="141" customWidth="1"/>
    <col min="8720" max="8960" width="9" style="141"/>
    <col min="8961" max="8961" width="7.125" style="141" customWidth="1"/>
    <col min="8962" max="8974" width="5.625" style="141" customWidth="1"/>
    <col min="8975" max="8975" width="7.125" style="141" customWidth="1"/>
    <col min="8976" max="9216" width="9" style="141"/>
    <col min="9217" max="9217" width="7.125" style="141" customWidth="1"/>
    <col min="9218" max="9230" width="5.625" style="141" customWidth="1"/>
    <col min="9231" max="9231" width="7.125" style="141" customWidth="1"/>
    <col min="9232" max="9472" width="9" style="141"/>
    <col min="9473" max="9473" width="7.125" style="141" customWidth="1"/>
    <col min="9474" max="9486" width="5.625" style="141" customWidth="1"/>
    <col min="9487" max="9487" width="7.125" style="141" customWidth="1"/>
    <col min="9488" max="9728" width="9" style="141"/>
    <col min="9729" max="9729" width="7.125" style="141" customWidth="1"/>
    <col min="9730" max="9742" width="5.625" style="141" customWidth="1"/>
    <col min="9743" max="9743" width="7.125" style="141" customWidth="1"/>
    <col min="9744" max="9984" width="9" style="141"/>
    <col min="9985" max="9985" width="7.125" style="141" customWidth="1"/>
    <col min="9986" max="9998" width="5.625" style="141" customWidth="1"/>
    <col min="9999" max="9999" width="7.125" style="141" customWidth="1"/>
    <col min="10000" max="10240" width="9" style="141"/>
    <col min="10241" max="10241" width="7.125" style="141" customWidth="1"/>
    <col min="10242" max="10254" width="5.625" style="141" customWidth="1"/>
    <col min="10255" max="10255" width="7.125" style="141" customWidth="1"/>
    <col min="10256" max="10496" width="9" style="141"/>
    <col min="10497" max="10497" width="7.125" style="141" customWidth="1"/>
    <col min="10498" max="10510" width="5.625" style="141" customWidth="1"/>
    <col min="10511" max="10511" width="7.125" style="141" customWidth="1"/>
    <col min="10512" max="10752" width="9" style="141"/>
    <col min="10753" max="10753" width="7.125" style="141" customWidth="1"/>
    <col min="10754" max="10766" width="5.625" style="141" customWidth="1"/>
    <col min="10767" max="10767" width="7.125" style="141" customWidth="1"/>
    <col min="10768" max="11008" width="9" style="141"/>
    <col min="11009" max="11009" width="7.125" style="141" customWidth="1"/>
    <col min="11010" max="11022" width="5.625" style="141" customWidth="1"/>
    <col min="11023" max="11023" width="7.125" style="141" customWidth="1"/>
    <col min="11024" max="11264" width="9" style="141"/>
    <col min="11265" max="11265" width="7.125" style="141" customWidth="1"/>
    <col min="11266" max="11278" width="5.625" style="141" customWidth="1"/>
    <col min="11279" max="11279" width="7.125" style="141" customWidth="1"/>
    <col min="11280" max="11520" width="9" style="141"/>
    <col min="11521" max="11521" width="7.125" style="141" customWidth="1"/>
    <col min="11522" max="11534" width="5.625" style="141" customWidth="1"/>
    <col min="11535" max="11535" width="7.125" style="141" customWidth="1"/>
    <col min="11536" max="11776" width="9" style="141"/>
    <col min="11777" max="11777" width="7.125" style="141" customWidth="1"/>
    <col min="11778" max="11790" width="5.625" style="141" customWidth="1"/>
    <col min="11791" max="11791" width="7.125" style="141" customWidth="1"/>
    <col min="11792" max="12032" width="9" style="141"/>
    <col min="12033" max="12033" width="7.125" style="141" customWidth="1"/>
    <col min="12034" max="12046" width="5.625" style="141" customWidth="1"/>
    <col min="12047" max="12047" width="7.125" style="141" customWidth="1"/>
    <col min="12048" max="12288" width="9" style="141"/>
    <col min="12289" max="12289" width="7.125" style="141" customWidth="1"/>
    <col min="12290" max="12302" width="5.625" style="141" customWidth="1"/>
    <col min="12303" max="12303" width="7.125" style="141" customWidth="1"/>
    <col min="12304" max="12544" width="9" style="141"/>
    <col min="12545" max="12545" width="7.125" style="141" customWidth="1"/>
    <col min="12546" max="12558" width="5.625" style="141" customWidth="1"/>
    <col min="12559" max="12559" width="7.125" style="141" customWidth="1"/>
    <col min="12560" max="12800" width="9" style="141"/>
    <col min="12801" max="12801" width="7.125" style="141" customWidth="1"/>
    <col min="12802" max="12814" width="5.625" style="141" customWidth="1"/>
    <col min="12815" max="12815" width="7.125" style="141" customWidth="1"/>
    <col min="12816" max="13056" width="9" style="141"/>
    <col min="13057" max="13057" width="7.125" style="141" customWidth="1"/>
    <col min="13058" max="13070" width="5.625" style="141" customWidth="1"/>
    <col min="13071" max="13071" width="7.125" style="141" customWidth="1"/>
    <col min="13072" max="13312" width="9" style="141"/>
    <col min="13313" max="13313" width="7.125" style="141" customWidth="1"/>
    <col min="13314" max="13326" width="5.625" style="141" customWidth="1"/>
    <col min="13327" max="13327" width="7.125" style="141" customWidth="1"/>
    <col min="13328" max="13568" width="9" style="141"/>
    <col min="13569" max="13569" width="7.125" style="141" customWidth="1"/>
    <col min="13570" max="13582" width="5.625" style="141" customWidth="1"/>
    <col min="13583" max="13583" width="7.125" style="141" customWidth="1"/>
    <col min="13584" max="13824" width="9" style="141"/>
    <col min="13825" max="13825" width="7.125" style="141" customWidth="1"/>
    <col min="13826" max="13838" width="5.625" style="141" customWidth="1"/>
    <col min="13839" max="13839" width="7.125" style="141" customWidth="1"/>
    <col min="13840" max="14080" width="9" style="141"/>
    <col min="14081" max="14081" width="7.125" style="141" customWidth="1"/>
    <col min="14082" max="14094" width="5.625" style="141" customWidth="1"/>
    <col min="14095" max="14095" width="7.125" style="141" customWidth="1"/>
    <col min="14096" max="14336" width="9" style="141"/>
    <col min="14337" max="14337" width="7.125" style="141" customWidth="1"/>
    <col min="14338" max="14350" width="5.625" style="141" customWidth="1"/>
    <col min="14351" max="14351" width="7.125" style="141" customWidth="1"/>
    <col min="14352" max="14592" width="9" style="141"/>
    <col min="14593" max="14593" width="7.125" style="141" customWidth="1"/>
    <col min="14594" max="14606" width="5.625" style="141" customWidth="1"/>
    <col min="14607" max="14607" width="7.125" style="141" customWidth="1"/>
    <col min="14608" max="14848" width="9" style="141"/>
    <col min="14849" max="14849" width="7.125" style="141" customWidth="1"/>
    <col min="14850" max="14862" width="5.625" style="141" customWidth="1"/>
    <col min="14863" max="14863" width="7.125" style="141" customWidth="1"/>
    <col min="14864" max="15104" width="9" style="141"/>
    <col min="15105" max="15105" width="7.125" style="141" customWidth="1"/>
    <col min="15106" max="15118" width="5.625" style="141" customWidth="1"/>
    <col min="15119" max="15119" width="7.125" style="141" customWidth="1"/>
    <col min="15120" max="15360" width="9" style="141"/>
    <col min="15361" max="15361" width="7.125" style="141" customWidth="1"/>
    <col min="15362" max="15374" width="5.625" style="141" customWidth="1"/>
    <col min="15375" max="15375" width="7.125" style="141" customWidth="1"/>
    <col min="15376" max="15616" width="9" style="141"/>
    <col min="15617" max="15617" width="7.125" style="141" customWidth="1"/>
    <col min="15618" max="15630" width="5.625" style="141" customWidth="1"/>
    <col min="15631" max="15631" width="7.125" style="141" customWidth="1"/>
    <col min="15632" max="15872" width="9" style="141"/>
    <col min="15873" max="15873" width="7.125" style="141" customWidth="1"/>
    <col min="15874" max="15886" width="5.625" style="141" customWidth="1"/>
    <col min="15887" max="15887" width="7.125" style="141" customWidth="1"/>
    <col min="15888" max="16128" width="9" style="141"/>
    <col min="16129" max="16129" width="7.125" style="141" customWidth="1"/>
    <col min="16130" max="16142" width="5.625" style="141" customWidth="1"/>
    <col min="16143" max="16143" width="7.125" style="141" customWidth="1"/>
    <col min="16144" max="16384" width="9" style="141"/>
  </cols>
  <sheetData>
    <row r="1" spans="1:15" ht="15" customHeight="1" x14ac:dyDescent="0.15">
      <c r="A1" s="85" t="s">
        <v>1</v>
      </c>
    </row>
    <row r="3" spans="1:15" ht="15" customHeight="1" x14ac:dyDescent="0.15">
      <c r="A3" s="142" t="s">
        <v>218</v>
      </c>
    </row>
    <row r="4" spans="1:15" s="146" customFormat="1" ht="15.75" customHeight="1" x14ac:dyDescent="0.15"/>
    <row r="5" spans="1:15" s="146" customFormat="1" ht="15" customHeight="1" x14ac:dyDescent="0.15">
      <c r="A5" s="195" t="s">
        <v>184</v>
      </c>
      <c r="B5" s="196" t="s">
        <v>219</v>
      </c>
      <c r="C5" s="196" t="s">
        <v>220</v>
      </c>
      <c r="D5" s="196" t="s">
        <v>221</v>
      </c>
      <c r="E5" s="196" t="s">
        <v>222</v>
      </c>
      <c r="F5" s="196" t="s">
        <v>223</v>
      </c>
      <c r="G5" s="196" t="s">
        <v>224</v>
      </c>
      <c r="H5" s="196" t="s">
        <v>225</v>
      </c>
      <c r="I5" s="196" t="s">
        <v>226</v>
      </c>
      <c r="J5" s="196" t="s">
        <v>227</v>
      </c>
      <c r="K5" s="196" t="s">
        <v>228</v>
      </c>
      <c r="L5" s="196" t="s">
        <v>229</v>
      </c>
      <c r="M5" s="196" t="s">
        <v>230</v>
      </c>
      <c r="N5" s="196" t="s">
        <v>231</v>
      </c>
      <c r="O5" s="197" t="s">
        <v>232</v>
      </c>
    </row>
    <row r="6" spans="1:15" s="146" customFormat="1" ht="15" customHeight="1" x14ac:dyDescent="0.15">
      <c r="A6" s="171" t="s">
        <v>52</v>
      </c>
      <c r="B6" s="198">
        <v>327</v>
      </c>
      <c r="C6" s="199">
        <v>311</v>
      </c>
      <c r="D6" s="199">
        <v>97</v>
      </c>
      <c r="E6" s="199">
        <v>79</v>
      </c>
      <c r="F6" s="199">
        <v>107</v>
      </c>
      <c r="G6" s="199">
        <v>8</v>
      </c>
      <c r="H6" s="199">
        <v>32</v>
      </c>
      <c r="I6" s="199">
        <v>4</v>
      </c>
      <c r="J6" s="200">
        <v>1</v>
      </c>
      <c r="K6" s="199">
        <v>4</v>
      </c>
      <c r="L6" s="199">
        <v>2</v>
      </c>
      <c r="M6" s="200">
        <v>1</v>
      </c>
      <c r="N6" s="199">
        <v>1</v>
      </c>
      <c r="O6" s="199">
        <v>974</v>
      </c>
    </row>
    <row r="7" spans="1:15" s="146" customFormat="1" ht="15" customHeight="1" x14ac:dyDescent="0.15">
      <c r="A7" s="173" t="s">
        <v>200</v>
      </c>
      <c r="B7" s="198">
        <v>331</v>
      </c>
      <c r="C7" s="199">
        <v>309</v>
      </c>
      <c r="D7" s="199">
        <v>99</v>
      </c>
      <c r="E7" s="199">
        <v>80</v>
      </c>
      <c r="F7" s="199">
        <v>111</v>
      </c>
      <c r="G7" s="199">
        <v>8</v>
      </c>
      <c r="H7" s="199">
        <v>32</v>
      </c>
      <c r="I7" s="199">
        <v>4</v>
      </c>
      <c r="J7" s="199">
        <v>1</v>
      </c>
      <c r="K7" s="199">
        <v>4</v>
      </c>
      <c r="L7" s="199">
        <v>2</v>
      </c>
      <c r="M7" s="199">
        <v>1</v>
      </c>
      <c r="N7" s="199">
        <v>1</v>
      </c>
      <c r="O7" s="199">
        <v>983</v>
      </c>
    </row>
    <row r="8" spans="1:15" s="146" customFormat="1" ht="15" customHeight="1" x14ac:dyDescent="0.15">
      <c r="A8" s="174" t="s">
        <v>125</v>
      </c>
      <c r="B8" s="201">
        <v>331</v>
      </c>
      <c r="C8" s="202">
        <v>312</v>
      </c>
      <c r="D8" s="202">
        <v>100</v>
      </c>
      <c r="E8" s="202">
        <v>81</v>
      </c>
      <c r="F8" s="202">
        <v>112</v>
      </c>
      <c r="G8" s="202">
        <v>8</v>
      </c>
      <c r="H8" s="202">
        <v>33</v>
      </c>
      <c r="I8" s="202">
        <v>4</v>
      </c>
      <c r="J8" s="202">
        <v>1</v>
      </c>
      <c r="K8" s="202">
        <v>4</v>
      </c>
      <c r="L8" s="202">
        <v>3</v>
      </c>
      <c r="M8" s="202">
        <v>1</v>
      </c>
      <c r="N8" s="202">
        <v>1</v>
      </c>
      <c r="O8" s="202">
        <v>991</v>
      </c>
    </row>
    <row r="9" spans="1:15" s="146" customFormat="1" ht="12" x14ac:dyDescent="0.15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203" t="s">
        <v>113</v>
      </c>
    </row>
    <row r="10" spans="1:15" ht="15" customHeight="1" x14ac:dyDescent="0.1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</row>
    <row r="11" spans="1:15" ht="15" customHeight="1" x14ac:dyDescent="0.15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</row>
    <row r="12" spans="1:15" ht="15" customHeight="1" x14ac:dyDescent="0.1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</row>
  </sheetData>
  <phoneticPr fontId="1"/>
  <hyperlinks>
    <hyperlink ref="A1" location="目次!A1" display="目次へもどる"/>
  </hyperlinks>
  <pageMargins left="0" right="0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目次</vt:lpstr>
      <vt:lpstr>11-1</vt:lpstr>
      <vt:lpstr>11-2 </vt:lpstr>
      <vt:lpstr>11-3 </vt:lpstr>
      <vt:lpstr>11-4 </vt:lpstr>
      <vt:lpstr>11-5</vt:lpstr>
      <vt:lpstr>11-6 </vt:lpstr>
      <vt:lpstr>11-7 </vt:lpstr>
      <vt:lpstr>11-8 </vt:lpstr>
      <vt:lpstr>11-9 </vt:lpstr>
      <vt:lpstr>11-10 </vt:lpstr>
      <vt:lpstr>11-11 </vt:lpstr>
      <vt:lpstr>11-12 </vt:lpstr>
      <vt:lpstr>11-13 </vt:lpstr>
      <vt:lpstr>11-14</vt:lpstr>
      <vt:lpstr>11-15</vt:lpstr>
      <vt:lpstr>11-16 </vt:lpstr>
      <vt:lpstr>11-17</vt:lpstr>
      <vt:lpstr>11-18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2016-11-22T07:03:23Z</dcterms:modified>
</cp:coreProperties>
</file>