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360" yWindow="105" windowWidth="18315" windowHeight="8265"/>
  </bookViews>
  <sheets>
    <sheet name="H28.1" sheetId="1" r:id="rId1"/>
  </sheets>
  <definedNames>
    <definedName name="_xlnm.Print_Titles" localSheetId="0">H28.1!$1:$1</definedName>
  </definedNames>
  <calcPr calcId="125725"/>
</workbook>
</file>

<file path=xl/calcChain.xml><?xml version="1.0" encoding="utf-8"?>
<calcChain xmlns="http://schemas.openxmlformats.org/spreadsheetml/2006/main">
  <c r="B113" i="1"/>
  <c r="C113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2"/>
  <c r="D113" s="1"/>
</calcChain>
</file>

<file path=xl/sharedStrings.xml><?xml version="1.0" encoding="utf-8"?>
<sst xmlns="http://schemas.openxmlformats.org/spreadsheetml/2006/main" count="116" uniqueCount="116">
  <si>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</si>
  <si>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</si>
  <si>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</si>
  <si>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</si>
  <si>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000</t>
    <phoneticPr fontId="2"/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</si>
  <si>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</si>
  <si>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</si>
  <si>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</si>
  <si>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</si>
  <si>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</si>
  <si>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</si>
  <si>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</si>
  <si>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</si>
  <si>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</si>
  <si>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</si>
  <si>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</si>
  <si>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</si>
  <si>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</si>
  <si>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</si>
  <si>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</si>
  <si>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</si>
  <si>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</si>
  <si>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</si>
  <si>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</si>
  <si>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</si>
  <si>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</si>
  <si>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</si>
  <si>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</si>
  <si>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</si>
  <si>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</si>
  <si>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</si>
  <si>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</si>
  <si>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</si>
  <si>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</si>
  <si>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</si>
  <si>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</si>
  <si>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</si>
  <si>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</si>
  <si>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</si>
  <si>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</si>
  <si>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</si>
  <si>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</si>
  <si>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</si>
  <si>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</si>
  <si>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</si>
  <si>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</si>
  <si>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</si>
  <si>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</si>
  <si>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</si>
  <si>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</si>
  <si>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</si>
  <si>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</si>
  <si>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</si>
  <si>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</si>
  <si>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</si>
  <si>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</si>
  <si>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</si>
  <si>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</si>
  <si>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</si>
  <si>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</si>
  <si>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</si>
  <si>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</si>
  <si>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</si>
  <si>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</si>
  <si>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</si>
  <si>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</si>
  <si>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</si>
  <si>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</si>
  <si>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</si>
  <si>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</si>
  <si>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</si>
  <si>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</si>
  <si>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</si>
  <si>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</si>
  <si>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</si>
  <si>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</si>
  <si>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</si>
  <si>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</si>
  <si>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</si>
  <si>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</si>
  <si>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</si>
  <si>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</si>
  <si>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</si>
  <si>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</si>
  <si>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</si>
  <si>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</si>
  <si>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</si>
  <si>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</si>
  <si>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</si>
  <si>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</si>
  <si>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</si>
  <si>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</si>
  <si>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</si>
  <si>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</si>
  <si>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</si>
  <si>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</si>
  <si>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</si>
  <si>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</si>
  <si>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</si>
  <si>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</si>
  <si>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</si>
  <si>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</si>
  <si>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</si>
  <si>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</si>
  <si>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</si>
  <si>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</si>
  <si>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</si>
  <si>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</si>
  <si>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</si>
  <si>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</si>
  <si>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</si>
  <si>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</si>
  <si>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</si>
  <si>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</si>
  <si>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</si>
  <si>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総合計</t>
    <rPh sb="0" eb="1">
      <t>ソウ</t>
    </rPh>
    <rPh sb="1" eb="3">
      <t>ゴウケイ</t>
    </rPh>
    <phoneticPr fontId="2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</si>
</sst>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0" xfId="1" applyFont="1">
      <alignment vertical="center"/>
    </xf>
    <xf numFmtId="38" fontId="3" fillId="0" borderId="5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4" xfId="1" applyFont="1" applyBorder="1" applyAlignment="1"/>
    <xf numFmtId="38" fontId="3" fillId="0" borderId="2" xfId="1" applyFont="1" applyBorder="1">
      <alignment vertical="center"/>
    </xf>
    <xf numFmtId="38" fontId="3" fillId="0" borderId="2" xfId="1" applyFont="1" applyBorder="1" applyAlignment="1"/>
    <xf numFmtId="38" fontId="3" fillId="0" borderId="6" xfId="1" applyFont="1" applyBorder="1">
      <alignment vertical="center"/>
    </xf>
    <xf numFmtId="38" fontId="3" fillId="0" borderId="5" xfId="1" applyFont="1" applyBorder="1" applyAlignment="1"/>
    <xf numFmtId="38" fontId="3" fillId="0" borderId="3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>
  <dimension ref="A1:D113"/>
  <sheetViews>
    <sheetView tabSelected="1" zoomScaleNormal="100" workbookViewId="0">
      <selection activeCell="D9" sqref="D9"/>
    </sheetView>
  </sheetViews>
  <sheetFormatPr defaultRowHeight="13.5"/>
  <cols>
    <col min="1" max="1" width="14.125" style="5" customWidth="1"/>
    <col min="2" max="4" width="19.75" style="5" customWidth="1"/>
    <col min="5" max="16384" width="9" style="5"/>
  </cols>
  <sheetData>
    <row r="1" spans="1:4" ht="14.25" thickBot="1">
      <c r="A1" s="6" t="s">
        <v>0</v>
      </c>
      <c r="B1" s="6" t="s">
        <v>1</v>
      </c>
      <c r="C1" s="6" t="s">
        <v>2</v>
      </c>
      <c r="D1" s="6" t="s">
        <v>3</v>
      </c>
    </row>
    <row r="2" spans="1:4" ht="14.25" thickTop="1">
      <c r="A2" s="7" t="s">
        <v>4</v>
      </c>
      <c r="B2" s="8">
        <v>478</v>
      </c>
      <c r="C2" s="8">
        <v>493</v>
      </c>
      <c r="D2" s="1">
        <f>SUM(B2:C2)</f>
        <v>971</v>
      </c>
    </row>
    <row r="3" spans="1:4">
      <c r="A3" s="9" t="s">
        <v>5</v>
      </c>
      <c r="B3" s="10">
        <v>548</v>
      </c>
      <c r="C3" s="10">
        <v>525</v>
      </c>
      <c r="D3" s="2">
        <f t="shared" ref="D3:D66" si="0">SUM(B3:C3)</f>
        <v>1073</v>
      </c>
    </row>
    <row r="4" spans="1:4">
      <c r="A4" s="9" t="s">
        <v>6</v>
      </c>
      <c r="B4" s="10">
        <v>531</v>
      </c>
      <c r="C4" s="10">
        <v>572</v>
      </c>
      <c r="D4" s="2">
        <f t="shared" si="0"/>
        <v>1103</v>
      </c>
    </row>
    <row r="5" spans="1:4">
      <c r="A5" s="9" t="s">
        <v>7</v>
      </c>
      <c r="B5" s="10">
        <v>557</v>
      </c>
      <c r="C5" s="10">
        <v>563</v>
      </c>
      <c r="D5" s="2">
        <f t="shared" si="0"/>
        <v>1120</v>
      </c>
    </row>
    <row r="6" spans="1:4">
      <c r="A6" s="9" t="s">
        <v>8</v>
      </c>
      <c r="B6" s="10">
        <v>613</v>
      </c>
      <c r="C6" s="10">
        <v>522</v>
      </c>
      <c r="D6" s="2">
        <f t="shared" si="0"/>
        <v>1135</v>
      </c>
    </row>
    <row r="7" spans="1:4">
      <c r="A7" s="9" t="s">
        <v>9</v>
      </c>
      <c r="B7" s="10">
        <v>624</v>
      </c>
      <c r="C7" s="10">
        <v>570</v>
      </c>
      <c r="D7" s="2">
        <f t="shared" si="0"/>
        <v>1194</v>
      </c>
    </row>
    <row r="8" spans="1:4">
      <c r="A8" s="9" t="s">
        <v>10</v>
      </c>
      <c r="B8" s="10">
        <v>619</v>
      </c>
      <c r="C8" s="10">
        <v>568</v>
      </c>
      <c r="D8" s="2">
        <f t="shared" si="0"/>
        <v>1187</v>
      </c>
    </row>
    <row r="9" spans="1:4">
      <c r="A9" s="9" t="s">
        <v>11</v>
      </c>
      <c r="B9" s="10">
        <v>645</v>
      </c>
      <c r="C9" s="10">
        <v>615</v>
      </c>
      <c r="D9" s="2">
        <f t="shared" si="0"/>
        <v>1260</v>
      </c>
    </row>
    <row r="10" spans="1:4">
      <c r="A10" s="9" t="s">
        <v>12</v>
      </c>
      <c r="B10" s="10">
        <v>636</v>
      </c>
      <c r="C10" s="10">
        <v>610</v>
      </c>
      <c r="D10" s="2">
        <f t="shared" si="0"/>
        <v>1246</v>
      </c>
    </row>
    <row r="11" spans="1:4">
      <c r="A11" s="9" t="s">
        <v>13</v>
      </c>
      <c r="B11" s="10">
        <v>671</v>
      </c>
      <c r="C11" s="10">
        <v>611</v>
      </c>
      <c r="D11" s="2">
        <f t="shared" si="0"/>
        <v>1282</v>
      </c>
    </row>
    <row r="12" spans="1:4">
      <c r="A12" s="9" t="s">
        <v>14</v>
      </c>
      <c r="B12" s="10">
        <v>598</v>
      </c>
      <c r="C12" s="10">
        <v>626</v>
      </c>
      <c r="D12" s="2">
        <f t="shared" si="0"/>
        <v>1224</v>
      </c>
    </row>
    <row r="13" spans="1:4">
      <c r="A13" s="9" t="s">
        <v>15</v>
      </c>
      <c r="B13" s="10">
        <v>622</v>
      </c>
      <c r="C13" s="10">
        <v>613</v>
      </c>
      <c r="D13" s="2">
        <f t="shared" si="0"/>
        <v>1235</v>
      </c>
    </row>
    <row r="14" spans="1:4">
      <c r="A14" s="9" t="s">
        <v>16</v>
      </c>
      <c r="B14" s="10">
        <v>708</v>
      </c>
      <c r="C14" s="10">
        <v>612</v>
      </c>
      <c r="D14" s="2">
        <f t="shared" si="0"/>
        <v>1320</v>
      </c>
    </row>
    <row r="15" spans="1:4">
      <c r="A15" s="9" t="s">
        <v>17</v>
      </c>
      <c r="B15" s="10">
        <v>674</v>
      </c>
      <c r="C15" s="10">
        <v>630</v>
      </c>
      <c r="D15" s="2">
        <f t="shared" si="0"/>
        <v>1304</v>
      </c>
    </row>
    <row r="16" spans="1:4">
      <c r="A16" s="9" t="s">
        <v>18</v>
      </c>
      <c r="B16" s="10">
        <v>676</v>
      </c>
      <c r="C16" s="10">
        <v>682</v>
      </c>
      <c r="D16" s="2">
        <f t="shared" si="0"/>
        <v>1358</v>
      </c>
    </row>
    <row r="17" spans="1:4">
      <c r="A17" s="9" t="s">
        <v>19</v>
      </c>
      <c r="B17" s="10">
        <v>719</v>
      </c>
      <c r="C17" s="10">
        <v>677</v>
      </c>
      <c r="D17" s="2">
        <f t="shared" si="0"/>
        <v>1396</v>
      </c>
    </row>
    <row r="18" spans="1:4">
      <c r="A18" s="9" t="s">
        <v>20</v>
      </c>
      <c r="B18" s="10">
        <v>663</v>
      </c>
      <c r="C18" s="10">
        <v>653</v>
      </c>
      <c r="D18" s="2">
        <f t="shared" si="0"/>
        <v>1316</v>
      </c>
    </row>
    <row r="19" spans="1:4">
      <c r="A19" s="9" t="s">
        <v>21</v>
      </c>
      <c r="B19" s="10">
        <v>713</v>
      </c>
      <c r="C19" s="10">
        <v>690</v>
      </c>
      <c r="D19" s="2">
        <f t="shared" si="0"/>
        <v>1403</v>
      </c>
    </row>
    <row r="20" spans="1:4">
      <c r="A20" s="9" t="s">
        <v>22</v>
      </c>
      <c r="B20" s="10">
        <v>710</v>
      </c>
      <c r="C20" s="10">
        <v>672</v>
      </c>
      <c r="D20" s="2">
        <f t="shared" si="0"/>
        <v>1382</v>
      </c>
    </row>
    <row r="21" spans="1:4">
      <c r="A21" s="9" t="s">
        <v>23</v>
      </c>
      <c r="B21" s="10">
        <v>752</v>
      </c>
      <c r="C21" s="10">
        <v>744</v>
      </c>
      <c r="D21" s="2">
        <f t="shared" si="0"/>
        <v>1496</v>
      </c>
    </row>
    <row r="22" spans="1:4">
      <c r="A22" s="9" t="s">
        <v>24</v>
      </c>
      <c r="B22" s="10">
        <v>735</v>
      </c>
      <c r="C22" s="10">
        <v>719</v>
      </c>
      <c r="D22" s="2">
        <f t="shared" si="0"/>
        <v>1454</v>
      </c>
    </row>
    <row r="23" spans="1:4">
      <c r="A23" s="9" t="s">
        <v>25</v>
      </c>
      <c r="B23" s="10">
        <v>826</v>
      </c>
      <c r="C23" s="10">
        <v>760</v>
      </c>
      <c r="D23" s="2">
        <f t="shared" si="0"/>
        <v>1586</v>
      </c>
    </row>
    <row r="24" spans="1:4">
      <c r="A24" s="9" t="s">
        <v>26</v>
      </c>
      <c r="B24" s="10">
        <v>814</v>
      </c>
      <c r="C24" s="10">
        <v>749</v>
      </c>
      <c r="D24" s="2">
        <f t="shared" si="0"/>
        <v>1563</v>
      </c>
    </row>
    <row r="25" spans="1:4">
      <c r="A25" s="9" t="s">
        <v>27</v>
      </c>
      <c r="B25" s="10">
        <v>780</v>
      </c>
      <c r="C25" s="10">
        <v>750</v>
      </c>
      <c r="D25" s="2">
        <f t="shared" si="0"/>
        <v>1530</v>
      </c>
    </row>
    <row r="26" spans="1:4">
      <c r="A26" s="9" t="s">
        <v>28</v>
      </c>
      <c r="B26" s="10">
        <v>843</v>
      </c>
      <c r="C26" s="10">
        <v>738</v>
      </c>
      <c r="D26" s="2">
        <f t="shared" si="0"/>
        <v>1581</v>
      </c>
    </row>
    <row r="27" spans="1:4">
      <c r="A27" s="9" t="s">
        <v>29</v>
      </c>
      <c r="B27" s="10">
        <v>737</v>
      </c>
      <c r="C27" s="10">
        <v>712</v>
      </c>
      <c r="D27" s="2">
        <f t="shared" si="0"/>
        <v>1449</v>
      </c>
    </row>
    <row r="28" spans="1:4">
      <c r="A28" s="9" t="s">
        <v>30</v>
      </c>
      <c r="B28" s="10">
        <v>782</v>
      </c>
      <c r="C28" s="10">
        <v>724</v>
      </c>
      <c r="D28" s="2">
        <f t="shared" si="0"/>
        <v>1506</v>
      </c>
    </row>
    <row r="29" spans="1:4">
      <c r="A29" s="9" t="s">
        <v>31</v>
      </c>
      <c r="B29" s="10">
        <v>786</v>
      </c>
      <c r="C29" s="10">
        <v>746</v>
      </c>
      <c r="D29" s="2">
        <f t="shared" si="0"/>
        <v>1532</v>
      </c>
    </row>
    <row r="30" spans="1:4">
      <c r="A30" s="9" t="s">
        <v>32</v>
      </c>
      <c r="B30" s="10">
        <v>851</v>
      </c>
      <c r="C30" s="10">
        <v>753</v>
      </c>
      <c r="D30" s="2">
        <f t="shared" si="0"/>
        <v>1604</v>
      </c>
    </row>
    <row r="31" spans="1:4">
      <c r="A31" s="9" t="s">
        <v>33</v>
      </c>
      <c r="B31" s="10">
        <v>810</v>
      </c>
      <c r="C31" s="10">
        <v>785</v>
      </c>
      <c r="D31" s="2">
        <f t="shared" si="0"/>
        <v>1595</v>
      </c>
    </row>
    <row r="32" spans="1:4">
      <c r="A32" s="9" t="s">
        <v>34</v>
      </c>
      <c r="B32" s="10">
        <v>869</v>
      </c>
      <c r="C32" s="10">
        <v>834</v>
      </c>
      <c r="D32" s="2">
        <f t="shared" si="0"/>
        <v>1703</v>
      </c>
    </row>
    <row r="33" spans="1:4">
      <c r="A33" s="9" t="s">
        <v>35</v>
      </c>
      <c r="B33" s="10">
        <v>855</v>
      </c>
      <c r="C33" s="10">
        <v>864</v>
      </c>
      <c r="D33" s="2">
        <f t="shared" si="0"/>
        <v>1719</v>
      </c>
    </row>
    <row r="34" spans="1:4">
      <c r="A34" s="9" t="s">
        <v>36</v>
      </c>
      <c r="B34" s="10">
        <v>942</v>
      </c>
      <c r="C34" s="10">
        <v>814</v>
      </c>
      <c r="D34" s="2">
        <f t="shared" si="0"/>
        <v>1756</v>
      </c>
    </row>
    <row r="35" spans="1:4">
      <c r="A35" s="9" t="s">
        <v>37</v>
      </c>
      <c r="B35" s="10">
        <v>911</v>
      </c>
      <c r="C35" s="10">
        <v>865</v>
      </c>
      <c r="D35" s="2">
        <f t="shared" si="0"/>
        <v>1776</v>
      </c>
    </row>
    <row r="36" spans="1:4">
      <c r="A36" s="9" t="s">
        <v>38</v>
      </c>
      <c r="B36" s="10">
        <v>923</v>
      </c>
      <c r="C36" s="10">
        <v>825</v>
      </c>
      <c r="D36" s="2">
        <f t="shared" si="0"/>
        <v>1748</v>
      </c>
    </row>
    <row r="37" spans="1:4">
      <c r="A37" s="9" t="s">
        <v>39</v>
      </c>
      <c r="B37" s="10">
        <v>941</v>
      </c>
      <c r="C37" s="10">
        <v>845</v>
      </c>
      <c r="D37" s="2">
        <f t="shared" si="0"/>
        <v>1786</v>
      </c>
    </row>
    <row r="38" spans="1:4">
      <c r="A38" s="9" t="s">
        <v>40</v>
      </c>
      <c r="B38" s="10">
        <v>1034</v>
      </c>
      <c r="C38" s="10">
        <v>934</v>
      </c>
      <c r="D38" s="2">
        <f t="shared" si="0"/>
        <v>1968</v>
      </c>
    </row>
    <row r="39" spans="1:4">
      <c r="A39" s="9" t="s">
        <v>41</v>
      </c>
      <c r="B39" s="10">
        <v>1026</v>
      </c>
      <c r="C39" s="10">
        <v>960</v>
      </c>
      <c r="D39" s="2">
        <f t="shared" si="0"/>
        <v>1986</v>
      </c>
    </row>
    <row r="40" spans="1:4">
      <c r="A40" s="9" t="s">
        <v>42</v>
      </c>
      <c r="B40" s="10">
        <v>1108</v>
      </c>
      <c r="C40" s="10">
        <v>1035</v>
      </c>
      <c r="D40" s="2">
        <f t="shared" si="0"/>
        <v>2143</v>
      </c>
    </row>
    <row r="41" spans="1:4">
      <c r="A41" s="9" t="s">
        <v>43</v>
      </c>
      <c r="B41" s="10">
        <v>1151</v>
      </c>
      <c r="C41" s="10">
        <v>974</v>
      </c>
      <c r="D41" s="2">
        <f t="shared" si="0"/>
        <v>2125</v>
      </c>
    </row>
    <row r="42" spans="1:4">
      <c r="A42" s="9" t="s">
        <v>44</v>
      </c>
      <c r="B42" s="10">
        <v>1145</v>
      </c>
      <c r="C42" s="10">
        <v>1071</v>
      </c>
      <c r="D42" s="2">
        <f t="shared" si="0"/>
        <v>2216</v>
      </c>
    </row>
    <row r="43" spans="1:4">
      <c r="A43" s="9" t="s">
        <v>45</v>
      </c>
      <c r="B43" s="10">
        <v>1285</v>
      </c>
      <c r="C43" s="10">
        <v>1165</v>
      </c>
      <c r="D43" s="2">
        <f t="shared" si="0"/>
        <v>2450</v>
      </c>
    </row>
    <row r="44" spans="1:4">
      <c r="A44" s="9" t="s">
        <v>46</v>
      </c>
      <c r="B44" s="10">
        <v>1354</v>
      </c>
      <c r="C44" s="10">
        <v>1175</v>
      </c>
      <c r="D44" s="2">
        <f t="shared" si="0"/>
        <v>2529</v>
      </c>
    </row>
    <row r="45" spans="1:4">
      <c r="A45" s="9" t="s">
        <v>47</v>
      </c>
      <c r="B45" s="10">
        <v>1285</v>
      </c>
      <c r="C45" s="10">
        <v>1212</v>
      </c>
      <c r="D45" s="2">
        <f t="shared" si="0"/>
        <v>2497</v>
      </c>
    </row>
    <row r="46" spans="1:4">
      <c r="A46" s="9" t="s">
        <v>48</v>
      </c>
      <c r="B46" s="10">
        <v>1287</v>
      </c>
      <c r="C46" s="10">
        <v>1067</v>
      </c>
      <c r="D46" s="2">
        <f t="shared" si="0"/>
        <v>2354</v>
      </c>
    </row>
    <row r="47" spans="1:4">
      <c r="A47" s="9" t="s">
        <v>49</v>
      </c>
      <c r="B47" s="10">
        <v>1180</v>
      </c>
      <c r="C47" s="10">
        <v>1082</v>
      </c>
      <c r="D47" s="2">
        <f t="shared" si="0"/>
        <v>2262</v>
      </c>
    </row>
    <row r="48" spans="1:4">
      <c r="A48" s="9" t="s">
        <v>50</v>
      </c>
      <c r="B48" s="10">
        <v>1140</v>
      </c>
      <c r="C48" s="10">
        <v>1049</v>
      </c>
      <c r="D48" s="2">
        <f t="shared" si="0"/>
        <v>2189</v>
      </c>
    </row>
    <row r="49" spans="1:4">
      <c r="A49" s="9" t="s">
        <v>51</v>
      </c>
      <c r="B49" s="10">
        <v>1069</v>
      </c>
      <c r="C49" s="10">
        <v>1022</v>
      </c>
      <c r="D49" s="2">
        <f t="shared" si="0"/>
        <v>2091</v>
      </c>
    </row>
    <row r="50" spans="1:4">
      <c r="A50" s="9" t="s">
        <v>52</v>
      </c>
      <c r="B50" s="10">
        <v>1177</v>
      </c>
      <c r="C50" s="10">
        <v>1056</v>
      </c>
      <c r="D50" s="2">
        <f t="shared" si="0"/>
        <v>2233</v>
      </c>
    </row>
    <row r="51" spans="1:4">
      <c r="A51" s="9" t="s">
        <v>53</v>
      </c>
      <c r="B51" s="10">
        <v>768</v>
      </c>
      <c r="C51" s="10">
        <v>742</v>
      </c>
      <c r="D51" s="2">
        <f t="shared" si="0"/>
        <v>1510</v>
      </c>
    </row>
    <row r="52" spans="1:4">
      <c r="A52" s="9" t="s">
        <v>54</v>
      </c>
      <c r="B52" s="10">
        <v>1075</v>
      </c>
      <c r="C52" s="10">
        <v>1050</v>
      </c>
      <c r="D52" s="2">
        <f t="shared" si="0"/>
        <v>2125</v>
      </c>
    </row>
    <row r="53" spans="1:4">
      <c r="A53" s="9" t="s">
        <v>55</v>
      </c>
      <c r="B53" s="10">
        <v>953</v>
      </c>
      <c r="C53" s="10">
        <v>993</v>
      </c>
      <c r="D53" s="2">
        <f t="shared" si="0"/>
        <v>1946</v>
      </c>
    </row>
    <row r="54" spans="1:4">
      <c r="A54" s="9" t="s">
        <v>56</v>
      </c>
      <c r="B54" s="10">
        <v>976</v>
      </c>
      <c r="C54" s="10">
        <v>928</v>
      </c>
      <c r="D54" s="2">
        <f t="shared" si="0"/>
        <v>1904</v>
      </c>
    </row>
    <row r="55" spans="1:4">
      <c r="A55" s="9" t="s">
        <v>57</v>
      </c>
      <c r="B55" s="10">
        <v>964</v>
      </c>
      <c r="C55" s="10">
        <v>957</v>
      </c>
      <c r="D55" s="2">
        <f t="shared" si="0"/>
        <v>1921</v>
      </c>
    </row>
    <row r="56" spans="1:4">
      <c r="A56" s="9" t="s">
        <v>58</v>
      </c>
      <c r="B56" s="10">
        <v>909</v>
      </c>
      <c r="C56" s="10">
        <v>982</v>
      </c>
      <c r="D56" s="2">
        <f t="shared" si="0"/>
        <v>1891</v>
      </c>
    </row>
    <row r="57" spans="1:4">
      <c r="A57" s="9" t="s">
        <v>59</v>
      </c>
      <c r="B57" s="10">
        <v>955</v>
      </c>
      <c r="C57" s="10">
        <v>931</v>
      </c>
      <c r="D57" s="2">
        <f t="shared" si="0"/>
        <v>1886</v>
      </c>
    </row>
    <row r="58" spans="1:4">
      <c r="A58" s="9" t="s">
        <v>60</v>
      </c>
      <c r="B58" s="10">
        <v>991</v>
      </c>
      <c r="C58" s="10">
        <v>969</v>
      </c>
      <c r="D58" s="2">
        <f t="shared" si="0"/>
        <v>1960</v>
      </c>
    </row>
    <row r="59" spans="1:4">
      <c r="A59" s="9" t="s">
        <v>61</v>
      </c>
      <c r="B59" s="10">
        <v>975</v>
      </c>
      <c r="C59" s="10">
        <v>1050</v>
      </c>
      <c r="D59" s="2">
        <f t="shared" si="0"/>
        <v>2025</v>
      </c>
    </row>
    <row r="60" spans="1:4">
      <c r="A60" s="9" t="s">
        <v>62</v>
      </c>
      <c r="B60" s="10">
        <v>949</v>
      </c>
      <c r="C60" s="10">
        <v>979</v>
      </c>
      <c r="D60" s="2">
        <f t="shared" si="0"/>
        <v>1928</v>
      </c>
    </row>
    <row r="61" spans="1:4">
      <c r="A61" s="9" t="s">
        <v>63</v>
      </c>
      <c r="B61" s="10">
        <v>1019</v>
      </c>
      <c r="C61" s="10">
        <v>1029</v>
      </c>
      <c r="D61" s="2">
        <f t="shared" si="0"/>
        <v>2048</v>
      </c>
    </row>
    <row r="62" spans="1:4">
      <c r="A62" s="9" t="s">
        <v>64</v>
      </c>
      <c r="B62" s="10">
        <v>1156</v>
      </c>
      <c r="C62" s="10">
        <v>1131</v>
      </c>
      <c r="D62" s="2">
        <f t="shared" si="0"/>
        <v>2287</v>
      </c>
    </row>
    <row r="63" spans="1:4">
      <c r="A63" s="9" t="s">
        <v>65</v>
      </c>
      <c r="B63" s="10">
        <v>1134</v>
      </c>
      <c r="C63" s="10">
        <v>1152</v>
      </c>
      <c r="D63" s="2">
        <f t="shared" si="0"/>
        <v>2286</v>
      </c>
    </row>
    <row r="64" spans="1:4">
      <c r="A64" s="9" t="s">
        <v>66</v>
      </c>
      <c r="B64" s="10">
        <v>1184</v>
      </c>
      <c r="C64" s="10">
        <v>1188</v>
      </c>
      <c r="D64" s="2">
        <f t="shared" si="0"/>
        <v>2372</v>
      </c>
    </row>
    <row r="65" spans="1:4">
      <c r="A65" s="9" t="s">
        <v>67</v>
      </c>
      <c r="B65" s="10">
        <v>1261</v>
      </c>
      <c r="C65" s="10">
        <v>1256</v>
      </c>
      <c r="D65" s="2">
        <f t="shared" si="0"/>
        <v>2517</v>
      </c>
    </row>
    <row r="66" spans="1:4">
      <c r="A66" s="9" t="s">
        <v>68</v>
      </c>
      <c r="B66" s="10">
        <v>1320</v>
      </c>
      <c r="C66" s="10">
        <v>1302</v>
      </c>
      <c r="D66" s="2">
        <f t="shared" si="0"/>
        <v>2622</v>
      </c>
    </row>
    <row r="67" spans="1:4">
      <c r="A67" s="9" t="s">
        <v>69</v>
      </c>
      <c r="B67" s="10">
        <v>1332</v>
      </c>
      <c r="C67" s="10">
        <v>1457</v>
      </c>
      <c r="D67" s="2">
        <f t="shared" ref="D67:D112" si="1">SUM(B67:C67)</f>
        <v>2789</v>
      </c>
    </row>
    <row r="68" spans="1:4">
      <c r="A68" s="9" t="s">
        <v>70</v>
      </c>
      <c r="B68" s="10">
        <v>1487</v>
      </c>
      <c r="C68" s="10">
        <v>1562</v>
      </c>
      <c r="D68" s="2">
        <f t="shared" si="1"/>
        <v>3049</v>
      </c>
    </row>
    <row r="69" spans="1:4">
      <c r="A69" s="9" t="s">
        <v>71</v>
      </c>
      <c r="B69" s="10">
        <v>1474</v>
      </c>
      <c r="C69" s="10">
        <v>1571</v>
      </c>
      <c r="D69" s="2">
        <f t="shared" si="1"/>
        <v>3045</v>
      </c>
    </row>
    <row r="70" spans="1:4">
      <c r="A70" s="9" t="s">
        <v>72</v>
      </c>
      <c r="B70" s="10">
        <v>1572</v>
      </c>
      <c r="C70" s="10">
        <v>1490</v>
      </c>
      <c r="D70" s="2">
        <f t="shared" si="1"/>
        <v>3062</v>
      </c>
    </row>
    <row r="71" spans="1:4">
      <c r="A71" s="9" t="s">
        <v>73</v>
      </c>
      <c r="B71" s="10">
        <v>1124</v>
      </c>
      <c r="C71" s="10">
        <v>1076</v>
      </c>
      <c r="D71" s="2">
        <f t="shared" si="1"/>
        <v>2200</v>
      </c>
    </row>
    <row r="72" spans="1:4">
      <c r="A72" s="9" t="s">
        <v>74</v>
      </c>
      <c r="B72" s="10">
        <v>849</v>
      </c>
      <c r="C72" s="10">
        <v>897</v>
      </c>
      <c r="D72" s="2">
        <f t="shared" si="1"/>
        <v>1746</v>
      </c>
    </row>
    <row r="73" spans="1:4">
      <c r="A73" s="9" t="s">
        <v>75</v>
      </c>
      <c r="B73" s="10">
        <v>1043</v>
      </c>
      <c r="C73" s="10">
        <v>1113</v>
      </c>
      <c r="D73" s="2">
        <f t="shared" si="1"/>
        <v>2156</v>
      </c>
    </row>
    <row r="74" spans="1:4">
      <c r="A74" s="9" t="s">
        <v>76</v>
      </c>
      <c r="B74" s="10">
        <v>1116</v>
      </c>
      <c r="C74" s="10">
        <v>1111</v>
      </c>
      <c r="D74" s="2">
        <f t="shared" si="1"/>
        <v>2227</v>
      </c>
    </row>
    <row r="75" spans="1:4">
      <c r="A75" s="9" t="s">
        <v>77</v>
      </c>
      <c r="B75" s="10">
        <v>1062</v>
      </c>
      <c r="C75" s="10">
        <v>1056</v>
      </c>
      <c r="D75" s="2">
        <f t="shared" si="1"/>
        <v>2118</v>
      </c>
    </row>
    <row r="76" spans="1:4">
      <c r="A76" s="9" t="s">
        <v>78</v>
      </c>
      <c r="B76" s="10">
        <v>1049</v>
      </c>
      <c r="C76" s="10">
        <v>1045</v>
      </c>
      <c r="D76" s="2">
        <f t="shared" si="1"/>
        <v>2094</v>
      </c>
    </row>
    <row r="77" spans="1:4">
      <c r="A77" s="9" t="s">
        <v>79</v>
      </c>
      <c r="B77" s="10">
        <v>901</v>
      </c>
      <c r="C77" s="10">
        <v>945</v>
      </c>
      <c r="D77" s="2">
        <f t="shared" si="1"/>
        <v>1846</v>
      </c>
    </row>
    <row r="78" spans="1:4">
      <c r="A78" s="9" t="s">
        <v>80</v>
      </c>
      <c r="B78" s="10">
        <v>767</v>
      </c>
      <c r="C78" s="10">
        <v>786</v>
      </c>
      <c r="D78" s="2">
        <f t="shared" si="1"/>
        <v>1553</v>
      </c>
    </row>
    <row r="79" spans="1:4">
      <c r="A79" s="9" t="s">
        <v>81</v>
      </c>
      <c r="B79" s="10">
        <v>704</v>
      </c>
      <c r="C79" s="10">
        <v>729</v>
      </c>
      <c r="D79" s="2">
        <f t="shared" si="1"/>
        <v>1433</v>
      </c>
    </row>
    <row r="80" spans="1:4">
      <c r="A80" s="9" t="s">
        <v>82</v>
      </c>
      <c r="B80" s="10">
        <v>666</v>
      </c>
      <c r="C80" s="10">
        <v>774</v>
      </c>
      <c r="D80" s="2">
        <f t="shared" si="1"/>
        <v>1440</v>
      </c>
    </row>
    <row r="81" spans="1:4">
      <c r="A81" s="9" t="s">
        <v>83</v>
      </c>
      <c r="B81" s="10">
        <v>565</v>
      </c>
      <c r="C81" s="10">
        <v>715</v>
      </c>
      <c r="D81" s="2">
        <f t="shared" si="1"/>
        <v>1280</v>
      </c>
    </row>
    <row r="82" spans="1:4">
      <c r="A82" s="9" t="s">
        <v>84</v>
      </c>
      <c r="B82" s="10">
        <v>591</v>
      </c>
      <c r="C82" s="10">
        <v>689</v>
      </c>
      <c r="D82" s="2">
        <f t="shared" si="1"/>
        <v>1280</v>
      </c>
    </row>
    <row r="83" spans="1:4">
      <c r="A83" s="9" t="s">
        <v>85</v>
      </c>
      <c r="B83" s="10">
        <v>529</v>
      </c>
      <c r="C83" s="10">
        <v>579</v>
      </c>
      <c r="D83" s="2">
        <f t="shared" si="1"/>
        <v>1108</v>
      </c>
    </row>
    <row r="84" spans="1:4">
      <c r="A84" s="9" t="s">
        <v>86</v>
      </c>
      <c r="B84" s="10">
        <v>422</v>
      </c>
      <c r="C84" s="10">
        <v>559</v>
      </c>
      <c r="D84" s="2">
        <f t="shared" si="1"/>
        <v>981</v>
      </c>
    </row>
    <row r="85" spans="1:4">
      <c r="A85" s="9" t="s">
        <v>87</v>
      </c>
      <c r="B85" s="10">
        <v>390</v>
      </c>
      <c r="C85" s="10">
        <v>532</v>
      </c>
      <c r="D85" s="2">
        <f t="shared" si="1"/>
        <v>922</v>
      </c>
    </row>
    <row r="86" spans="1:4">
      <c r="A86" s="9" t="s">
        <v>88</v>
      </c>
      <c r="B86" s="10">
        <v>296</v>
      </c>
      <c r="C86" s="10">
        <v>462</v>
      </c>
      <c r="D86" s="2">
        <f t="shared" si="1"/>
        <v>758</v>
      </c>
    </row>
    <row r="87" spans="1:4">
      <c r="A87" s="9" t="s">
        <v>89</v>
      </c>
      <c r="B87" s="10">
        <v>240</v>
      </c>
      <c r="C87" s="10">
        <v>460</v>
      </c>
      <c r="D87" s="2">
        <f t="shared" si="1"/>
        <v>700</v>
      </c>
    </row>
    <row r="88" spans="1:4">
      <c r="A88" s="9" t="s">
        <v>90</v>
      </c>
      <c r="B88" s="10">
        <v>217</v>
      </c>
      <c r="C88" s="10">
        <v>402</v>
      </c>
      <c r="D88" s="2">
        <f t="shared" si="1"/>
        <v>619</v>
      </c>
    </row>
    <row r="89" spans="1:4">
      <c r="A89" s="9" t="s">
        <v>91</v>
      </c>
      <c r="B89" s="10">
        <v>189</v>
      </c>
      <c r="C89" s="10">
        <v>385</v>
      </c>
      <c r="D89" s="2">
        <f t="shared" si="1"/>
        <v>574</v>
      </c>
    </row>
    <row r="90" spans="1:4">
      <c r="A90" s="9" t="s">
        <v>92</v>
      </c>
      <c r="B90" s="10">
        <v>143</v>
      </c>
      <c r="C90" s="10">
        <v>317</v>
      </c>
      <c r="D90" s="2">
        <f t="shared" si="1"/>
        <v>460</v>
      </c>
    </row>
    <row r="91" spans="1:4">
      <c r="A91" s="9" t="s">
        <v>93</v>
      </c>
      <c r="B91" s="10">
        <v>124</v>
      </c>
      <c r="C91" s="10">
        <v>288</v>
      </c>
      <c r="D91" s="2">
        <f t="shared" si="1"/>
        <v>412</v>
      </c>
    </row>
    <row r="92" spans="1:4">
      <c r="A92" s="9" t="s">
        <v>94</v>
      </c>
      <c r="B92" s="10">
        <v>111</v>
      </c>
      <c r="C92" s="10">
        <v>255</v>
      </c>
      <c r="D92" s="2">
        <f t="shared" si="1"/>
        <v>366</v>
      </c>
    </row>
    <row r="93" spans="1:4">
      <c r="A93" s="9" t="s">
        <v>95</v>
      </c>
      <c r="B93" s="10">
        <v>82</v>
      </c>
      <c r="C93" s="10">
        <v>182</v>
      </c>
      <c r="D93" s="2">
        <f t="shared" si="1"/>
        <v>264</v>
      </c>
    </row>
    <row r="94" spans="1:4">
      <c r="A94" s="9" t="s">
        <v>96</v>
      </c>
      <c r="B94" s="10">
        <v>54</v>
      </c>
      <c r="C94" s="10">
        <v>177</v>
      </c>
      <c r="D94" s="2">
        <f t="shared" si="1"/>
        <v>231</v>
      </c>
    </row>
    <row r="95" spans="1:4">
      <c r="A95" s="9" t="s">
        <v>97</v>
      </c>
      <c r="B95" s="10">
        <v>30</v>
      </c>
      <c r="C95" s="10">
        <v>150</v>
      </c>
      <c r="D95" s="2">
        <f t="shared" si="1"/>
        <v>180</v>
      </c>
    </row>
    <row r="96" spans="1:4">
      <c r="A96" s="9" t="s">
        <v>98</v>
      </c>
      <c r="B96" s="10">
        <v>23</v>
      </c>
      <c r="C96" s="10">
        <v>92</v>
      </c>
      <c r="D96" s="2">
        <f t="shared" si="1"/>
        <v>115</v>
      </c>
    </row>
    <row r="97" spans="1:4">
      <c r="A97" s="9" t="s">
        <v>99</v>
      </c>
      <c r="B97" s="10">
        <v>29</v>
      </c>
      <c r="C97" s="10">
        <v>82</v>
      </c>
      <c r="D97" s="2">
        <f t="shared" si="1"/>
        <v>111</v>
      </c>
    </row>
    <row r="98" spans="1:4">
      <c r="A98" s="9" t="s">
        <v>100</v>
      </c>
      <c r="B98" s="10">
        <v>12</v>
      </c>
      <c r="C98" s="10">
        <v>78</v>
      </c>
      <c r="D98" s="2">
        <f t="shared" si="1"/>
        <v>90</v>
      </c>
    </row>
    <row r="99" spans="1:4">
      <c r="A99" s="9" t="s">
        <v>101</v>
      </c>
      <c r="B99" s="10">
        <v>11</v>
      </c>
      <c r="C99" s="10">
        <v>42</v>
      </c>
      <c r="D99" s="2">
        <f t="shared" si="1"/>
        <v>53</v>
      </c>
    </row>
    <row r="100" spans="1:4">
      <c r="A100" s="9" t="s">
        <v>102</v>
      </c>
      <c r="B100" s="10">
        <v>5</v>
      </c>
      <c r="C100" s="10">
        <v>33</v>
      </c>
      <c r="D100" s="2">
        <f t="shared" si="1"/>
        <v>38</v>
      </c>
    </row>
    <row r="101" spans="1:4">
      <c r="A101" s="9" t="s">
        <v>103</v>
      </c>
      <c r="B101" s="10">
        <v>5</v>
      </c>
      <c r="C101" s="10">
        <v>21</v>
      </c>
      <c r="D101" s="2">
        <f t="shared" si="1"/>
        <v>26</v>
      </c>
    </row>
    <row r="102" spans="1:4">
      <c r="A102" s="9" t="s">
        <v>104</v>
      </c>
      <c r="B102" s="10">
        <v>1</v>
      </c>
      <c r="C102" s="10">
        <v>19</v>
      </c>
      <c r="D102" s="2">
        <f t="shared" si="1"/>
        <v>20</v>
      </c>
    </row>
    <row r="103" spans="1:4">
      <c r="A103" s="9" t="s">
        <v>105</v>
      </c>
      <c r="B103" s="10">
        <v>1</v>
      </c>
      <c r="C103" s="10">
        <v>9</v>
      </c>
      <c r="D103" s="2">
        <f t="shared" si="1"/>
        <v>10</v>
      </c>
    </row>
    <row r="104" spans="1:4">
      <c r="A104" s="9" t="s">
        <v>106</v>
      </c>
      <c r="B104" s="10">
        <v>1</v>
      </c>
      <c r="C104" s="10">
        <v>1</v>
      </c>
      <c r="D104" s="2">
        <f t="shared" si="1"/>
        <v>2</v>
      </c>
    </row>
    <row r="105" spans="1:4">
      <c r="A105" s="9" t="s">
        <v>107</v>
      </c>
      <c r="B105" s="10">
        <v>0</v>
      </c>
      <c r="C105" s="10">
        <v>3</v>
      </c>
      <c r="D105" s="2">
        <f t="shared" si="1"/>
        <v>3</v>
      </c>
    </row>
    <row r="106" spans="1:4">
      <c r="A106" s="9" t="s">
        <v>108</v>
      </c>
      <c r="B106" s="10">
        <v>0</v>
      </c>
      <c r="C106" s="10">
        <v>2</v>
      </c>
      <c r="D106" s="2">
        <f t="shared" si="1"/>
        <v>2</v>
      </c>
    </row>
    <row r="107" spans="1:4">
      <c r="A107" s="9" t="s">
        <v>109</v>
      </c>
      <c r="B107" s="10">
        <v>0</v>
      </c>
      <c r="C107" s="10">
        <v>0</v>
      </c>
      <c r="D107" s="2">
        <f t="shared" si="1"/>
        <v>0</v>
      </c>
    </row>
    <row r="108" spans="1:4">
      <c r="A108" s="9" t="s">
        <v>110</v>
      </c>
      <c r="B108" s="10">
        <v>0</v>
      </c>
      <c r="C108" s="10">
        <v>0</v>
      </c>
      <c r="D108" s="2">
        <f t="shared" si="1"/>
        <v>0</v>
      </c>
    </row>
    <row r="109" spans="1:4">
      <c r="A109" s="9" t="s">
        <v>111</v>
      </c>
      <c r="B109" s="10">
        <v>0</v>
      </c>
      <c r="C109" s="10">
        <v>0</v>
      </c>
      <c r="D109" s="2">
        <f t="shared" si="1"/>
        <v>0</v>
      </c>
    </row>
    <row r="110" spans="1:4">
      <c r="A110" s="9" t="s">
        <v>112</v>
      </c>
      <c r="B110" s="10">
        <v>0</v>
      </c>
      <c r="C110" s="10">
        <v>0</v>
      </c>
      <c r="D110" s="2">
        <f t="shared" si="1"/>
        <v>0</v>
      </c>
    </row>
    <row r="111" spans="1:4">
      <c r="A111" s="9" t="s">
        <v>113</v>
      </c>
      <c r="B111" s="10">
        <v>0</v>
      </c>
      <c r="C111" s="10">
        <v>0</v>
      </c>
      <c r="D111" s="2">
        <f t="shared" si="1"/>
        <v>0</v>
      </c>
    </row>
    <row r="112" spans="1:4" ht="14.25" thickBot="1">
      <c r="A112" s="11" t="s">
        <v>114</v>
      </c>
      <c r="B112" s="12">
        <v>0</v>
      </c>
      <c r="C112" s="12">
        <v>0</v>
      </c>
      <c r="D112" s="1">
        <f t="shared" si="1"/>
        <v>0</v>
      </c>
    </row>
    <row r="113" spans="1:4" ht="14.25" thickTop="1">
      <c r="A113" s="13" t="s">
        <v>115</v>
      </c>
      <c r="B113" s="4">
        <f>SUM(B2:B112)</f>
        <v>77209</v>
      </c>
      <c r="C113" s="4">
        <f>SUM(C2:C112)</f>
        <v>77318</v>
      </c>
      <c r="D113" s="3">
        <f>SUM(D2:D112)</f>
        <v>154527</v>
      </c>
    </row>
  </sheetData>
  <phoneticPr fontId="1"/>
  <printOptions horizontalCentered="1"/>
  <pageMargins left="0.70866141732283472" right="0.70866141732283472" top="0.55118110236220474" bottom="0.55118110236220474" header="0.31496062992125984" footer="0.31496062992125984"/>
  <rowBreaks count="1" manualBreakCount="1">
    <brk id="5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H28.1</vt:lpstr>
      <vt:lpstr>H28.1!Print_Titles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2013-01-15T08:36:05Z</dcterms:created>
  <dcterms:modified xsi:type="dcterms:W3CDTF">2016-12-02T05:44:37Z</dcterms:modified>
</cp:coreProperties>
</file>