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0】自治体標準データセット\R5\20230925_埼玉県オープンデータポータルサイトへの掲載について\公開データ\調達情報\"/>
    </mc:Choice>
  </mc:AlternateContent>
  <bookViews>
    <workbookView xWindow="0" yWindow="0" windowWidth="14700" windowHeight="0"/>
  </bookViews>
  <sheets>
    <sheet name="建設工事入札結果" sheetId="1" r:id="rId1"/>
  </sheets>
  <definedNames>
    <definedName name="_xlnm._FilterDatabase" localSheetId="0" hidden="1">建設工事入札結果!$A$2:$K$16</definedName>
    <definedName name="_xlnm.Print_Area" localSheetId="0">建設工事入札結果!$A$1:$K$238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<sst xmlns="http://schemas.openxmlformats.org/spreadsheetml/2006/main" count="1438" uniqueCount="724">
  <si>
    <t>(単位:円)消費税等を含む</t>
    <rPh sb="1" eb="3">
      <t>タンイ</t>
    </rPh>
    <rPh sb="4" eb="5">
      <t>エン</t>
    </rPh>
    <rPh sb="6" eb="8">
      <t>ショウヒ</t>
    </rPh>
    <rPh sb="8" eb="9">
      <t>ゼイ</t>
    </rPh>
    <rPh sb="9" eb="10">
      <t>トウ</t>
    </rPh>
    <rPh sb="11" eb="12">
      <t>フク</t>
    </rPh>
    <phoneticPr fontId="3"/>
  </si>
  <si>
    <t>入札日</t>
    <rPh sb="0" eb="2">
      <t>ニュウサツ</t>
    </rPh>
    <rPh sb="2" eb="3">
      <t>ビ</t>
    </rPh>
    <phoneticPr fontId="3"/>
  </si>
  <si>
    <t>工事名・委託名</t>
    <rPh sb="0" eb="2">
      <t>コウジ</t>
    </rPh>
    <rPh sb="2" eb="3">
      <t>メイ</t>
    </rPh>
    <rPh sb="4" eb="6">
      <t>イタク</t>
    </rPh>
    <rPh sb="6" eb="7">
      <t>メイ</t>
    </rPh>
    <phoneticPr fontId="3"/>
  </si>
  <si>
    <t>工事・委託場所</t>
    <rPh sb="0" eb="2">
      <t>コウジ</t>
    </rPh>
    <rPh sb="3" eb="5">
      <t>イタク</t>
    </rPh>
    <rPh sb="5" eb="7">
      <t>バショ</t>
    </rPh>
    <phoneticPr fontId="3"/>
  </si>
  <si>
    <t>入札方法</t>
    <rPh sb="0" eb="2">
      <t>ニュウサツ</t>
    </rPh>
    <rPh sb="2" eb="4">
      <t>ホウホウ</t>
    </rPh>
    <phoneticPr fontId="3"/>
  </si>
  <si>
    <t>設計金額</t>
    <rPh sb="0" eb="2">
      <t>セッケイ</t>
    </rPh>
    <rPh sb="2" eb="4">
      <t>キンガク</t>
    </rPh>
    <phoneticPr fontId="3"/>
  </si>
  <si>
    <t>予定価格</t>
    <rPh sb="0" eb="2">
      <t>ヨテイ</t>
    </rPh>
    <rPh sb="2" eb="4">
      <t>カカク</t>
    </rPh>
    <phoneticPr fontId="3"/>
  </si>
  <si>
    <t>最低制限価格</t>
    <rPh sb="0" eb="2">
      <t>サイテイ</t>
    </rPh>
    <rPh sb="2" eb="4">
      <t>セイゲン</t>
    </rPh>
    <rPh sb="4" eb="6">
      <t>カカク</t>
    </rPh>
    <phoneticPr fontId="3"/>
  </si>
  <si>
    <t>落札金額</t>
    <rPh sb="0" eb="2">
      <t>ラクサツ</t>
    </rPh>
    <rPh sb="2" eb="4">
      <t>キンガク</t>
    </rPh>
    <phoneticPr fontId="3"/>
  </si>
  <si>
    <t>担当課</t>
    <rPh sb="0" eb="2">
      <t>タントウ</t>
    </rPh>
    <rPh sb="2" eb="3">
      <t>カ</t>
    </rPh>
    <phoneticPr fontId="3"/>
  </si>
  <si>
    <t>落札業者名</t>
    <rPh sb="0" eb="2">
      <t>ラクサツ</t>
    </rPh>
    <rPh sb="2" eb="4">
      <t>ギョウシャ</t>
    </rPh>
    <rPh sb="4" eb="5">
      <t>メイ</t>
    </rPh>
    <phoneticPr fontId="3"/>
  </si>
  <si>
    <t>備考</t>
    <rPh sb="0" eb="2">
      <t>ビコウ</t>
    </rPh>
    <phoneticPr fontId="3"/>
  </si>
  <si>
    <t>熊谷市立籠原小学校特別教室棟（Ｄ棟）外部改修建築工事</t>
    <rPh sb="0" eb="2">
      <t>クマガヤ</t>
    </rPh>
    <rPh sb="2" eb="4">
      <t>シリツ</t>
    </rPh>
    <rPh sb="4" eb="6">
      <t>カゴハラ</t>
    </rPh>
    <rPh sb="6" eb="9">
      <t>ショウガッコウ</t>
    </rPh>
    <rPh sb="9" eb="11">
      <t>トクベツ</t>
    </rPh>
    <rPh sb="11" eb="14">
      <t>キョウシツトウ</t>
    </rPh>
    <rPh sb="16" eb="17">
      <t>トウ</t>
    </rPh>
    <rPh sb="18" eb="20">
      <t>ガイブ</t>
    </rPh>
    <rPh sb="20" eb="22">
      <t>カイシュウ</t>
    </rPh>
    <rPh sb="22" eb="24">
      <t>ケンチク</t>
    </rPh>
    <rPh sb="24" eb="26">
      <t>コウジ</t>
    </rPh>
    <phoneticPr fontId="0"/>
  </si>
  <si>
    <t>一般</t>
    <rPh sb="0" eb="2">
      <t>イッパン</t>
    </rPh>
    <phoneticPr fontId="0"/>
  </si>
  <si>
    <t>営繕課</t>
    <rPh sb="0" eb="2">
      <t>エイゼン</t>
    </rPh>
    <rPh sb="2" eb="3">
      <t>カ</t>
    </rPh>
    <phoneticPr fontId="0"/>
  </si>
  <si>
    <t>熊谷市立籠原小学校特別教室棟（Ｄ棟）改修設備工事</t>
  </si>
  <si>
    <t>営繕課</t>
  </si>
  <si>
    <t>熊谷市立籠原小学校特別教室棟（Ｄ棟）改修電気工事</t>
  </si>
  <si>
    <t>熊谷市立成田小学校教室棟改修電気工事</t>
  </si>
  <si>
    <t>舗装新設工事（上根ほか）</t>
  </si>
  <si>
    <t>指名</t>
    <rPh sb="0" eb="2">
      <t>シメイ</t>
    </rPh>
    <phoneticPr fontId="0"/>
  </si>
  <si>
    <t>維持課</t>
    <rPh sb="0" eb="3">
      <t>イジカ</t>
    </rPh>
    <phoneticPr fontId="0"/>
  </si>
  <si>
    <t>熊谷市立成田小学校教室棟内部改修建築工事</t>
    <rPh sb="0" eb="3">
      <t>クマガヤシ</t>
    </rPh>
    <rPh sb="3" eb="4">
      <t>リツ</t>
    </rPh>
    <rPh sb="4" eb="6">
      <t>ナリタ</t>
    </rPh>
    <rPh sb="6" eb="9">
      <t>ショウガッコウ</t>
    </rPh>
    <rPh sb="9" eb="12">
      <t>キョウシツトウ</t>
    </rPh>
    <rPh sb="12" eb="14">
      <t>ナイブ</t>
    </rPh>
    <rPh sb="14" eb="16">
      <t>カイシュウ</t>
    </rPh>
    <rPh sb="16" eb="18">
      <t>ケンチク</t>
    </rPh>
    <rPh sb="18" eb="20">
      <t>コウジ</t>
    </rPh>
    <phoneticPr fontId="0"/>
  </si>
  <si>
    <t>熊谷市立籠原小学校特別教室棟（Ｄ棟）内部改修建築工事</t>
    <rPh sb="0" eb="2">
      <t>クマガヤ</t>
    </rPh>
    <rPh sb="2" eb="4">
      <t>シリツ</t>
    </rPh>
    <rPh sb="4" eb="6">
      <t>カゴハラ</t>
    </rPh>
    <rPh sb="6" eb="9">
      <t>ショウガッコウ</t>
    </rPh>
    <rPh sb="9" eb="11">
      <t>トクベツ</t>
    </rPh>
    <rPh sb="11" eb="14">
      <t>キョウシツトウ</t>
    </rPh>
    <rPh sb="16" eb="17">
      <t>トウ</t>
    </rPh>
    <rPh sb="18" eb="20">
      <t>ナイブ</t>
    </rPh>
    <rPh sb="20" eb="22">
      <t>カイシュウ</t>
    </rPh>
    <rPh sb="22" eb="24">
      <t>ケンチク</t>
    </rPh>
    <rPh sb="24" eb="26">
      <t>コウジ</t>
    </rPh>
    <phoneticPr fontId="0"/>
  </si>
  <si>
    <t>営繕課</t>
    <rPh sb="0" eb="3">
      <t>エイゼンカ</t>
    </rPh>
    <phoneticPr fontId="0"/>
  </si>
  <si>
    <t>熊谷市立成田小学校教室棟外部改修建築工事</t>
    <rPh sb="0" eb="2">
      <t>クマガヤ</t>
    </rPh>
    <rPh sb="2" eb="4">
      <t>シリツ</t>
    </rPh>
    <rPh sb="4" eb="6">
      <t>ナリタ</t>
    </rPh>
    <rPh sb="6" eb="9">
      <t>ショウガッコウ</t>
    </rPh>
    <rPh sb="9" eb="12">
      <t>キョウシツトウ</t>
    </rPh>
    <rPh sb="12" eb="13">
      <t>ソト</t>
    </rPh>
    <rPh sb="13" eb="14">
      <t>ブ</t>
    </rPh>
    <rPh sb="14" eb="16">
      <t>カイシュウ</t>
    </rPh>
    <rPh sb="16" eb="18">
      <t>ケンチク</t>
    </rPh>
    <rPh sb="18" eb="20">
      <t>コウジ</t>
    </rPh>
    <phoneticPr fontId="0"/>
  </si>
  <si>
    <t>舗装新設工事（上江袋ほか）</t>
  </si>
  <si>
    <t>舗装新設工事（柿沼ほか）</t>
  </si>
  <si>
    <t>熊谷市柿沼地内ほか</t>
  </si>
  <si>
    <t>舗装打替工事(別府四丁目ほか)</t>
  </si>
  <si>
    <t>排水路整備工事（上之）</t>
  </si>
  <si>
    <t>熊谷市上之地内</t>
  </si>
  <si>
    <t>河川課</t>
  </si>
  <si>
    <t>舗装新設工事（下奈良ほか）</t>
  </si>
  <si>
    <t>熊谷市下奈良地内ほか</t>
  </si>
  <si>
    <t>排水路整備工事（三本）</t>
  </si>
  <si>
    <t>熊谷市三本地内</t>
  </si>
  <si>
    <t>令和４年度建設工事入札結果</t>
    <rPh sb="0" eb="1">
      <t>レイ</t>
    </rPh>
    <rPh sb="1" eb="2">
      <t>ワ</t>
    </rPh>
    <rPh sb="3" eb="4">
      <t>ネン</t>
    </rPh>
    <rPh sb="4" eb="5">
      <t>ド</t>
    </rPh>
    <rPh sb="5" eb="7">
      <t>ケンセツ</t>
    </rPh>
    <rPh sb="7" eb="9">
      <t>コウジ</t>
    </rPh>
    <rPh sb="9" eb="11">
      <t>ニュウサツ</t>
    </rPh>
    <rPh sb="11" eb="13">
      <t>ケッカ</t>
    </rPh>
    <phoneticPr fontId="3"/>
  </si>
  <si>
    <t>市道１０９号線舗装打替工事</t>
  </si>
  <si>
    <t>熊谷市平戸地内ほか</t>
  </si>
  <si>
    <t>維持課</t>
  </si>
  <si>
    <t>熊谷市立成田小学校教室棟改修設備工事</t>
  </si>
  <si>
    <t>市道５０１６８号線道路整備工事</t>
  </si>
  <si>
    <t>道路課</t>
    <rPh sb="0" eb="2">
      <t>ドウロ</t>
    </rPh>
    <rPh sb="2" eb="3">
      <t>カ</t>
    </rPh>
    <phoneticPr fontId="0"/>
  </si>
  <si>
    <t>熊谷市消防団中央分団車庫ほか２棟解体工事</t>
  </si>
  <si>
    <t>雨水対策工事（円光二丁目）</t>
  </si>
  <si>
    <t>熊谷市立大幡小学校トイレ改修建築工事</t>
    <rPh sb="0" eb="2">
      <t>クマガヤ</t>
    </rPh>
    <rPh sb="2" eb="4">
      <t>シリツ</t>
    </rPh>
    <rPh sb="4" eb="6">
      <t>オオハタ</t>
    </rPh>
    <rPh sb="6" eb="9">
      <t>ショウガッコウ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</si>
  <si>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熊谷市立熊谷学校給食センター地下燃料タンク電気防食工事</t>
  </si>
  <si>
    <t>熊谷市立大幡小学校トイレ改修電気工事</t>
  </si>
  <si>
    <t>熊谷市立奈良中学校トイレ改修建築工事</t>
    <rPh sb="0" eb="2">
      <t>クマガヤ</t>
    </rPh>
    <rPh sb="2" eb="4">
      <t>シリツ</t>
    </rPh>
    <rPh sb="4" eb="6">
      <t>ナラ</t>
    </rPh>
    <rPh sb="6" eb="7">
      <t>チュウ</t>
    </rPh>
    <rPh sb="7" eb="9">
      <t>ガッコウ</t>
    </rPh>
    <rPh sb="12" eb="14">
      <t>カイシュウ</t>
    </rPh>
    <rPh sb="14" eb="16">
      <t>ケンチク</t>
    </rPh>
    <rPh sb="16" eb="18">
      <t>コウジ</t>
    </rPh>
    <phoneticPr fontId="0"/>
  </si>
  <si>
    <t>舗装打替工事（樋春）</t>
  </si>
  <si>
    <t>熊谷市樋春地内</t>
  </si>
  <si>
    <t>熊谷市立佐谷田小学校トイレ改修電気工事</t>
  </si>
  <si>
    <t>市道７０１５６号線水路蓋かけ工事</t>
  </si>
  <si>
    <t>熊谷市石原地内</t>
  </si>
  <si>
    <t>熊谷市立中条小学校トイレ改修電気工事</t>
  </si>
  <si>
    <t>舗装打替工事（下奈良ほか）</t>
  </si>
  <si>
    <t>熊谷市立奈良中学校トイレ改修電気工事</t>
  </si>
  <si>
    <t>熊谷市立佐谷田小学校トイレ改修設備工事</t>
    <rPh sb="0" eb="2">
      <t>クマガヤ</t>
    </rPh>
    <rPh sb="2" eb="4">
      <t>シリツ</t>
    </rPh>
    <rPh sb="4" eb="7">
      <t>サヤダ</t>
    </rPh>
    <rPh sb="7" eb="10">
      <t>ショウガッコウ</t>
    </rPh>
    <rPh sb="13" eb="15">
      <t>カイシュウ</t>
    </rPh>
    <rPh sb="15" eb="17">
      <t>セツビ</t>
    </rPh>
    <rPh sb="17" eb="19">
      <t>コウジ</t>
    </rPh>
    <phoneticPr fontId="0"/>
  </si>
  <si>
    <t>熊谷市立中条小学校トイレ改修建築工事</t>
    <rPh sb="0" eb="2">
      <t>クマガヤ</t>
    </rPh>
    <rPh sb="2" eb="4">
      <t>シリツ</t>
    </rPh>
    <rPh sb="4" eb="6">
      <t>チュウジョウ</t>
    </rPh>
    <rPh sb="6" eb="9">
      <t>ショウガッコウ</t>
    </rPh>
    <rPh sb="12" eb="14">
      <t>カイシュウ</t>
    </rPh>
    <rPh sb="14" eb="16">
      <t>ケンチク</t>
    </rPh>
    <rPh sb="16" eb="18">
      <t>コウジ</t>
    </rPh>
    <phoneticPr fontId="0"/>
  </si>
  <si>
    <t>舗装新設工事（久保島ほか）</t>
  </si>
  <si>
    <t>熊谷市久保島地内ほか</t>
  </si>
  <si>
    <t>熊谷市立別府中学校トイレ改修電気工事</t>
  </si>
  <si>
    <t>熊谷市立別府中学校トイレ改修建築工事</t>
    <rPh sb="0" eb="2">
      <t>クマガヤ</t>
    </rPh>
    <rPh sb="2" eb="4">
      <t>シリツ</t>
    </rPh>
    <rPh sb="4" eb="6">
      <t>ベップ</t>
    </rPh>
    <rPh sb="6" eb="9">
      <t>チュウガッコウ</t>
    </rPh>
    <rPh sb="12" eb="14">
      <t>カイシュウ</t>
    </rPh>
    <rPh sb="14" eb="16">
      <t>ケンチク</t>
    </rPh>
    <rPh sb="16" eb="18">
      <t>コウジ</t>
    </rPh>
    <phoneticPr fontId="0"/>
  </si>
  <si>
    <t>熊谷市立別府中学校トイレ改修設備工事</t>
    <rPh sb="0" eb="2">
      <t>クマガヤ</t>
    </rPh>
    <rPh sb="2" eb="4">
      <t>シリツ</t>
    </rPh>
    <rPh sb="4" eb="6">
      <t>ベップ</t>
    </rPh>
    <rPh sb="6" eb="9">
      <t>チュウガッコウ</t>
    </rPh>
    <rPh sb="12" eb="14">
      <t>カイシュウ</t>
    </rPh>
    <rPh sb="14" eb="16">
      <t>セツビ</t>
    </rPh>
    <rPh sb="16" eb="18">
      <t>コウジ</t>
    </rPh>
    <phoneticPr fontId="0"/>
  </si>
  <si>
    <t>利根川総合運動公園葛和田サッカー場補修工事</t>
  </si>
  <si>
    <t>熊谷市葛和田地内</t>
  </si>
  <si>
    <t>公園緑地課</t>
    <rPh sb="0" eb="2">
      <t>コウエン</t>
    </rPh>
    <rPh sb="2" eb="4">
      <t>リョクチ</t>
    </rPh>
    <rPh sb="4" eb="5">
      <t>カ</t>
    </rPh>
    <phoneticPr fontId="0"/>
  </si>
  <si>
    <t>熊谷市立中条小学校トイレ改修設備工事</t>
    <rPh sb="0" eb="2">
      <t>クマガヤ</t>
    </rPh>
    <rPh sb="2" eb="4">
      <t>シリツ</t>
    </rPh>
    <rPh sb="4" eb="6">
      <t>チュウジョウ</t>
    </rPh>
    <rPh sb="6" eb="9">
      <t>ショウガッコウ</t>
    </rPh>
    <rPh sb="12" eb="14">
      <t>カイシュウ</t>
    </rPh>
    <rPh sb="14" eb="16">
      <t>セツビ</t>
    </rPh>
    <rPh sb="16" eb="18">
      <t>コウジ</t>
    </rPh>
    <phoneticPr fontId="0"/>
  </si>
  <si>
    <t>舗装打替工事（小島）</t>
  </si>
  <si>
    <t>熊谷市小島地内</t>
  </si>
  <si>
    <t>排水路整備工事（妻沼）</t>
  </si>
  <si>
    <t>熊谷市妻沼地内</t>
  </si>
  <si>
    <t>熊谷市立大幡小学校トイレ改修設備工事</t>
    <rPh sb="0" eb="2">
      <t>クマガヤ</t>
    </rPh>
    <rPh sb="2" eb="4">
      <t>シリツ</t>
    </rPh>
    <rPh sb="4" eb="6">
      <t>オオハタ</t>
    </rPh>
    <rPh sb="6" eb="9">
      <t>ショウガッコウ</t>
    </rPh>
    <rPh sb="12" eb="14">
      <t>カイシュウ</t>
    </rPh>
    <rPh sb="14" eb="16">
      <t>セツビ</t>
    </rPh>
    <rPh sb="16" eb="18">
      <t>コウジ</t>
    </rPh>
    <phoneticPr fontId="3"/>
  </si>
  <si>
    <t>一般</t>
    <rPh sb="0" eb="2">
      <t>イッパン</t>
    </rPh>
    <phoneticPr fontId="3"/>
  </si>
  <si>
    <t>営繕課</t>
    <rPh sb="0" eb="2">
      <t>エイゼン</t>
    </rPh>
    <rPh sb="2" eb="3">
      <t>カ</t>
    </rPh>
    <phoneticPr fontId="3"/>
  </si>
  <si>
    <t>熊谷市立武道館内部改修建築工事</t>
    <rPh sb="0" eb="2">
      <t>クマガヤ</t>
    </rPh>
    <rPh sb="2" eb="4">
      <t>シリツ</t>
    </rPh>
    <rPh sb="4" eb="7">
      <t>ブドウカン</t>
    </rPh>
    <rPh sb="7" eb="9">
      <t>ナイブ</t>
    </rPh>
    <rPh sb="9" eb="11">
      <t>カイシュウ</t>
    </rPh>
    <rPh sb="11" eb="13">
      <t>ケンチク</t>
    </rPh>
    <rPh sb="13" eb="15">
      <t>コウジ</t>
    </rPh>
    <phoneticPr fontId="3"/>
  </si>
  <si>
    <t>熊谷市立武道館改修設備工事</t>
  </si>
  <si>
    <t>熊谷市立武道館外部改修建築工事</t>
    <rPh sb="0" eb="4">
      <t>クマガヤシリツ</t>
    </rPh>
    <rPh sb="4" eb="7">
      <t>ブドウカン</t>
    </rPh>
    <rPh sb="7" eb="9">
      <t>ガイブ</t>
    </rPh>
    <rPh sb="9" eb="11">
      <t>カイシュウ</t>
    </rPh>
    <rPh sb="11" eb="13">
      <t>ケンチク</t>
    </rPh>
    <rPh sb="13" eb="15">
      <t>コウジ</t>
    </rPh>
    <phoneticPr fontId="0"/>
  </si>
  <si>
    <t>令和４年度熊谷市役所本庁舎照明器具改修工事</t>
  </si>
  <si>
    <t>熊谷市立文化センター舞台照明設備改修工事（Ⅰ期）</t>
    <rPh sb="0" eb="2">
      <t>クマガヤ</t>
    </rPh>
    <rPh sb="2" eb="4">
      <t>シリツ</t>
    </rPh>
    <rPh sb="4" eb="6">
      <t>ブンカ</t>
    </rPh>
    <rPh sb="10" eb="12">
      <t>ブタイ</t>
    </rPh>
    <rPh sb="12" eb="14">
      <t>ショウメイ</t>
    </rPh>
    <rPh sb="14" eb="16">
      <t>セツビ</t>
    </rPh>
    <rPh sb="16" eb="18">
      <t>カイシュウ</t>
    </rPh>
    <rPh sb="18" eb="20">
      <t>コウジ</t>
    </rPh>
    <rPh sb="22" eb="23">
      <t>キ</t>
    </rPh>
    <phoneticPr fontId="0"/>
  </si>
  <si>
    <t>熊谷文化創造館自動火災報知設備改修工事</t>
    <rPh sb="0" eb="2">
      <t>クマガヤ</t>
    </rPh>
    <rPh sb="2" eb="4">
      <t>ブンカ</t>
    </rPh>
    <rPh sb="4" eb="6">
      <t>ソウゾウ</t>
    </rPh>
    <rPh sb="6" eb="7">
      <t>カン</t>
    </rPh>
    <rPh sb="7" eb="9">
      <t>ジドウ</t>
    </rPh>
    <rPh sb="9" eb="11">
      <t>カサイ</t>
    </rPh>
    <rPh sb="11" eb="13">
      <t>ホウチ</t>
    </rPh>
    <rPh sb="13" eb="15">
      <t>セツビ</t>
    </rPh>
    <rPh sb="15" eb="17">
      <t>カイシュウ</t>
    </rPh>
    <rPh sb="17" eb="19">
      <t>コウジ</t>
    </rPh>
    <phoneticPr fontId="0"/>
  </si>
  <si>
    <t>雨水対策工事（上中条）</t>
  </si>
  <si>
    <t>熊谷市上中条地内</t>
  </si>
  <si>
    <t>熊谷市立文化センター自動火災報知設備改修工事</t>
  </si>
  <si>
    <t>雨水対策工事（津田新田）</t>
  </si>
  <si>
    <t>熊谷市津田新田地内</t>
  </si>
  <si>
    <t>板井地区農業集落排水施設水中攪拌機No.3、4交換工事</t>
  </si>
  <si>
    <t>熊谷市板井地内</t>
  </si>
  <si>
    <t>農地整備課</t>
    <rPh sb="0" eb="2">
      <t>ノウチ</t>
    </rPh>
    <rPh sb="2" eb="4">
      <t>セイビ</t>
    </rPh>
    <rPh sb="4" eb="5">
      <t>カ</t>
    </rPh>
    <phoneticPr fontId="0"/>
  </si>
  <si>
    <t>熊谷市立吉岡小学校教室棟（北）改修電気工事</t>
  </si>
  <si>
    <t>熊谷市立吉岡小学校教室棟（北）改修設備工事</t>
  </si>
  <si>
    <t>令和４年度熊谷市役所妻沼行政センター共用部ほか照明器具改修工事</t>
  </si>
  <si>
    <t>熊谷市立武道館改修電気工事</t>
  </si>
  <si>
    <t>熊谷市立大原中学校駐輪場増設等工事</t>
  </si>
  <si>
    <t>熊谷市立奈良中学校トイレ改修設備工事</t>
    <rPh sb="0" eb="2">
      <t>クマガヤ</t>
    </rPh>
    <rPh sb="2" eb="4">
      <t>シリツ</t>
    </rPh>
    <rPh sb="4" eb="6">
      <t>ナラ</t>
    </rPh>
    <rPh sb="6" eb="9">
      <t>チュウガッコウ</t>
    </rPh>
    <rPh sb="12" eb="14">
      <t>カイシュウ</t>
    </rPh>
    <rPh sb="14" eb="16">
      <t>セツビ</t>
    </rPh>
    <rPh sb="16" eb="18">
      <t>コウジ</t>
    </rPh>
    <phoneticPr fontId="0"/>
  </si>
  <si>
    <t>区画線設置工事（その１）</t>
  </si>
  <si>
    <t>熊谷市戸出地内ほか</t>
  </si>
  <si>
    <t>令和４年度熊谷市役所江南行政センター１階照明器具改修工事</t>
  </si>
  <si>
    <t>舗装打替工事（久下・佐谷田）</t>
  </si>
  <si>
    <t>熊谷市久下・佐谷田地内</t>
  </si>
  <si>
    <t>荒川南部環境センター前処理設備点検整備</t>
  </si>
  <si>
    <t>第一水光園</t>
    <rPh sb="0" eb="2">
      <t>ダイイチ</t>
    </rPh>
    <rPh sb="2" eb="4">
      <t>スイコウ</t>
    </rPh>
    <rPh sb="4" eb="5">
      <t>エン</t>
    </rPh>
    <phoneticPr fontId="0"/>
  </si>
  <si>
    <t>熊谷市立佐谷田小学校トイレ改修建築工事</t>
    <rPh sb="0" eb="2">
      <t>クマガヤ</t>
    </rPh>
    <rPh sb="2" eb="4">
      <t>シリツ</t>
    </rPh>
    <rPh sb="4" eb="7">
      <t>サヤダ</t>
    </rPh>
    <rPh sb="7" eb="10">
      <t>ショウガッコウ</t>
    </rPh>
    <rPh sb="13" eb="15">
      <t>カイシュウ</t>
    </rPh>
    <rPh sb="15" eb="17">
      <t>ケンチク</t>
    </rPh>
    <rPh sb="17" eb="19">
      <t>コウジ</t>
    </rPh>
    <phoneticPr fontId="0"/>
  </si>
  <si>
    <t>令和４年度熊谷市めぬまアグリパーク照明器具改修工事</t>
  </si>
  <si>
    <t>熊谷市営中妻住宅３号棟ガス管改修工事</t>
  </si>
  <si>
    <t>熊谷市立江南総合文化会館駐車場外灯改修工事</t>
  </si>
  <si>
    <t>熊谷市立大幡・富士見中学校水槽等改修工事</t>
  </si>
  <si>
    <t>妻沼南河原環境浄化センター受入貯留設備組立修繕工事</t>
  </si>
  <si>
    <t>市道江南１０３号線舗装打替工事</t>
  </si>
  <si>
    <t>熊谷市樋春・成沢地内</t>
  </si>
  <si>
    <t>耐震性貯水槽新設工事</t>
  </si>
  <si>
    <t>熊谷市飯塚地内</t>
  </si>
  <si>
    <t>公園緑地課</t>
  </si>
  <si>
    <t>舗装補修工事（拾六間ほか）</t>
  </si>
  <si>
    <t>熊谷市拾六間地内ほか</t>
  </si>
  <si>
    <t>市道１０１８０号線道路改良工事</t>
  </si>
  <si>
    <t>熊谷市中奈良地内</t>
  </si>
  <si>
    <t>道路課</t>
  </si>
  <si>
    <t>八木田地区農業集落排水施設汚泥供給ポンプNo.1更新工事</t>
  </si>
  <si>
    <t>熊谷市八木田地内</t>
  </si>
  <si>
    <t>板井地区農業集落排水施設1mm自動微細目スクリーンNo.1更新工事</t>
  </si>
  <si>
    <t>熊谷市立吉岡小学校教室棟（北）改修建築工事</t>
    <rPh sb="0" eb="4">
      <t>クマガヤシリツ</t>
    </rPh>
    <rPh sb="4" eb="6">
      <t>ヨシオカ</t>
    </rPh>
    <rPh sb="6" eb="9">
      <t>ショウガッコウ</t>
    </rPh>
    <rPh sb="9" eb="11">
      <t>キョウシツ</t>
    </rPh>
    <rPh sb="11" eb="12">
      <t>トウ</t>
    </rPh>
    <rPh sb="13" eb="14">
      <t>キタ</t>
    </rPh>
    <rPh sb="15" eb="21">
      <t>カイシュウケンチクコウジ</t>
    </rPh>
    <phoneticPr fontId="0"/>
  </si>
  <si>
    <t>（仮称）道の駅「くまがや」外周道路整備工事</t>
    <rPh sb="1" eb="3">
      <t>カショウ</t>
    </rPh>
    <rPh sb="4" eb="5">
      <t>ミチ</t>
    </rPh>
    <rPh sb="6" eb="7">
      <t>エキ</t>
    </rPh>
    <rPh sb="13" eb="15">
      <t>ガイシュウ</t>
    </rPh>
    <rPh sb="15" eb="17">
      <t>ドウロ</t>
    </rPh>
    <rPh sb="17" eb="19">
      <t>セイビ</t>
    </rPh>
    <rPh sb="19" eb="21">
      <t>コウジ</t>
    </rPh>
    <phoneticPr fontId="0"/>
  </si>
  <si>
    <t>熊谷市池上地内</t>
    <rPh sb="0" eb="3">
      <t>クマガヤシ</t>
    </rPh>
    <rPh sb="3" eb="5">
      <t>イケガミ</t>
    </rPh>
    <rPh sb="5" eb="6">
      <t>チ</t>
    </rPh>
    <rPh sb="6" eb="7">
      <t>ナイ</t>
    </rPh>
    <phoneticPr fontId="0"/>
  </si>
  <si>
    <t>東部地域開発推進室</t>
    <rPh sb="0" eb="4">
      <t>トウブチイキ</t>
    </rPh>
    <rPh sb="4" eb="6">
      <t>カイハツ</t>
    </rPh>
    <rPh sb="6" eb="9">
      <t>スイシンシツ</t>
    </rPh>
    <phoneticPr fontId="0"/>
  </si>
  <si>
    <t>舗装新設工事（久下）</t>
  </si>
  <si>
    <t>熊谷市久下地内</t>
  </si>
  <si>
    <t>市道80206号線道路整備工事</t>
  </si>
  <si>
    <t>熊谷市佐谷田地内</t>
  </si>
  <si>
    <t>熊谷運動公園野球場防球フェンス設置工事</t>
    <rPh sb="0" eb="2">
      <t>クマガヤ</t>
    </rPh>
    <rPh sb="2" eb="4">
      <t>ウンドウ</t>
    </rPh>
    <rPh sb="4" eb="6">
      <t>コウエン</t>
    </rPh>
    <rPh sb="6" eb="9">
      <t>ヤキュウジョウ</t>
    </rPh>
    <rPh sb="9" eb="10">
      <t>ボウ</t>
    </rPh>
    <rPh sb="10" eb="11">
      <t>キュウ</t>
    </rPh>
    <rPh sb="15" eb="17">
      <t>セッチ</t>
    </rPh>
    <rPh sb="17" eb="19">
      <t>コウジ</t>
    </rPh>
    <phoneticPr fontId="0"/>
  </si>
  <si>
    <t>熊谷市小島地内</t>
    <rPh sb="0" eb="3">
      <t>クマガヤシ</t>
    </rPh>
    <rPh sb="3" eb="5">
      <t>コジマ</t>
    </rPh>
    <rPh sb="5" eb="7">
      <t>チナイ</t>
    </rPh>
    <phoneticPr fontId="0"/>
  </si>
  <si>
    <t>公園緑地課</t>
    <rPh sb="0" eb="2">
      <t>コウエン</t>
    </rPh>
    <rPh sb="2" eb="5">
      <t>リョクチカ</t>
    </rPh>
    <phoneticPr fontId="0"/>
  </si>
  <si>
    <t>都市公園環境整備工事</t>
  </si>
  <si>
    <t>熊谷市石原地内ほか</t>
  </si>
  <si>
    <t>舗装打替工事（日向）</t>
  </si>
  <si>
    <t>熊谷市日向地内</t>
  </si>
  <si>
    <t>熊谷市立吉見小学校・小島小中学校受変電設備改修工事</t>
  </si>
  <si>
    <t>舗装打替工事（新堀ほか）</t>
  </si>
  <si>
    <t>熊谷市新堀地内ほか</t>
  </si>
  <si>
    <t>熊谷市めぬま物産センター解体等工事</t>
  </si>
  <si>
    <t>市道30148号線道路整備工事</t>
  </si>
  <si>
    <t>熊谷市上川上地内</t>
  </si>
  <si>
    <t>市道１０９８２号線道路整備工事</t>
  </si>
  <si>
    <t>熊谷市高柳地内</t>
  </si>
  <si>
    <t>市道大里548・1422号線道路整備工事</t>
  </si>
  <si>
    <t>熊谷市中曽根地内</t>
  </si>
  <si>
    <t>市道妻沼１０４号線舗装打替工事</t>
    <rPh sb="0" eb="2">
      <t>シドウ</t>
    </rPh>
    <rPh sb="2" eb="4">
      <t>メヌマ</t>
    </rPh>
    <rPh sb="7" eb="9">
      <t>ゴウセン</t>
    </rPh>
    <rPh sb="9" eb="13">
      <t>ホソウウチカエ</t>
    </rPh>
    <rPh sb="13" eb="15">
      <t>コウジ</t>
    </rPh>
    <phoneticPr fontId="1"/>
  </si>
  <si>
    <t>熊谷市飯塚地内</t>
    <rPh sb="0" eb="3">
      <t>クマガヤシ</t>
    </rPh>
    <rPh sb="3" eb="5">
      <t>イイヅカ</t>
    </rPh>
    <rPh sb="5" eb="7">
      <t>チナイ</t>
    </rPh>
    <phoneticPr fontId="1"/>
  </si>
  <si>
    <t>一般</t>
    <rPh sb="0" eb="2">
      <t>イッパン</t>
    </rPh>
    <phoneticPr fontId="1"/>
  </si>
  <si>
    <t>維持課</t>
    <rPh sb="0" eb="3">
      <t>イジカ</t>
    </rPh>
    <phoneticPr fontId="1"/>
  </si>
  <si>
    <t>市道１２５号線道路改良工事（その１）</t>
    <rPh sb="0" eb="2">
      <t>シドウ</t>
    </rPh>
    <rPh sb="5" eb="7">
      <t>ゴウセン</t>
    </rPh>
    <rPh sb="7" eb="9">
      <t>ドウロ</t>
    </rPh>
    <rPh sb="9" eb="11">
      <t>カイリョウ</t>
    </rPh>
    <rPh sb="11" eb="13">
      <t>コウジ</t>
    </rPh>
    <phoneticPr fontId="1"/>
  </si>
  <si>
    <t>熊谷市拾六間地内</t>
    <rPh sb="0" eb="3">
      <t>クマギャシ</t>
    </rPh>
    <rPh sb="3" eb="6">
      <t>ジュウロッケン</t>
    </rPh>
    <rPh sb="6" eb="8">
      <t>チナイ</t>
    </rPh>
    <phoneticPr fontId="1"/>
  </si>
  <si>
    <t>道路課</t>
    <rPh sb="0" eb="3">
      <t>ドウロカ</t>
    </rPh>
    <phoneticPr fontId="1"/>
  </si>
  <si>
    <t>妻沼南河原環境浄化センター破砕ポンプ（し尿・浄化槽汚泥）修繕工事</t>
  </si>
  <si>
    <t>指名</t>
    <rPh sb="0" eb="2">
      <t>シメイ</t>
    </rPh>
    <phoneticPr fontId="1"/>
  </si>
  <si>
    <t>第一水光園</t>
    <rPh sb="0" eb="2">
      <t>ダイイチ</t>
    </rPh>
    <rPh sb="2" eb="4">
      <t>スイコウ</t>
    </rPh>
    <rPh sb="4" eb="5">
      <t>エン</t>
    </rPh>
    <phoneticPr fontId="1"/>
  </si>
  <si>
    <t>妻沼物産センター跡地駐車場整備工事</t>
  </si>
  <si>
    <t>道の駅　妻沼</t>
  </si>
  <si>
    <t>道路課</t>
    <rPh sb="0" eb="2">
      <t>ドウロ</t>
    </rPh>
    <rPh sb="2" eb="3">
      <t>カ</t>
    </rPh>
    <phoneticPr fontId="1"/>
  </si>
  <si>
    <t>市道１０８号線舗装打替工事</t>
  </si>
  <si>
    <t>道路反射鏡設置工事（その１）</t>
  </si>
  <si>
    <t>熊谷市宮本町地内ほか</t>
  </si>
  <si>
    <t>荒川南部環境センター真空ポンプ修繕工事</t>
  </si>
  <si>
    <t>市道９０００７号線道路改良工事</t>
    <rPh sb="0" eb="2">
      <t>シドウ</t>
    </rPh>
    <rPh sb="7" eb="9">
      <t>ゴウセン</t>
    </rPh>
    <rPh sb="9" eb="11">
      <t>ドウロ</t>
    </rPh>
    <rPh sb="11" eb="13">
      <t>カイリョウ</t>
    </rPh>
    <rPh sb="13" eb="15">
      <t>コウジ</t>
    </rPh>
    <phoneticPr fontId="1"/>
  </si>
  <si>
    <t>熊谷市樋春地内</t>
    <rPh sb="0" eb="3">
      <t>クマガヤシ</t>
    </rPh>
    <rPh sb="3" eb="5">
      <t>ヒハル</t>
    </rPh>
    <rPh sb="5" eb="7">
      <t>チナイ</t>
    </rPh>
    <phoneticPr fontId="1"/>
  </si>
  <si>
    <t>市道30271号線ほか道路改良工事（その１）</t>
    <rPh sb="0" eb="2">
      <t>シドウ</t>
    </rPh>
    <rPh sb="7" eb="9">
      <t>ゴウセン</t>
    </rPh>
    <rPh sb="11" eb="13">
      <t>ドウロ</t>
    </rPh>
    <rPh sb="13" eb="15">
      <t>カイリョウ</t>
    </rPh>
    <rPh sb="15" eb="17">
      <t>コウジ</t>
    </rPh>
    <phoneticPr fontId="1"/>
  </si>
  <si>
    <t>熊谷市上之地内</t>
    <rPh sb="0" eb="3">
      <t>クマガヤシ</t>
    </rPh>
    <rPh sb="3" eb="5">
      <t>カミノ</t>
    </rPh>
    <rPh sb="5" eb="7">
      <t>チナイ</t>
    </rPh>
    <phoneticPr fontId="1"/>
  </si>
  <si>
    <t>上之街路舗装打替工事（区６-７号線ほか）</t>
  </si>
  <si>
    <t>上之土地区画整理事業区域内</t>
  </si>
  <si>
    <t>土地区画整理事務所</t>
    <rPh sb="0" eb="2">
      <t>トチ</t>
    </rPh>
    <rPh sb="2" eb="4">
      <t>クカク</t>
    </rPh>
    <rPh sb="4" eb="6">
      <t>セイリ</t>
    </rPh>
    <rPh sb="6" eb="8">
      <t>ジム</t>
    </rPh>
    <rPh sb="8" eb="9">
      <t>ショ</t>
    </rPh>
    <phoneticPr fontId="1"/>
  </si>
  <si>
    <t>熊谷市スポーツ・文化村屋内運動場アリーナ照明器具改修工事</t>
  </si>
  <si>
    <t>舗装打替工事（弁財）</t>
  </si>
  <si>
    <t>熊谷市弁財地内</t>
  </si>
  <si>
    <t>上之街路築造及び整地工事（区６－３８号線ほか）</t>
  </si>
  <si>
    <t>土地区画整理事務所</t>
  </si>
  <si>
    <t>区画線設置工事(その２)</t>
  </si>
  <si>
    <t>熊谷市下恩田地内ほか</t>
  </si>
  <si>
    <t>熊谷市営籠原・大幡住宅風呂設備設置工事</t>
  </si>
  <si>
    <t>熊谷市めぬまアグリパーク空調設備改修工事</t>
  </si>
  <si>
    <t>市道１０１６８号線道路整備工事</t>
  </si>
  <si>
    <t>熊谷運動公園屋内プール改修工事</t>
    <rPh sb="0" eb="2">
      <t>クマガヤ</t>
    </rPh>
    <rPh sb="2" eb="4">
      <t>ウンドウ</t>
    </rPh>
    <rPh sb="4" eb="6">
      <t>コウエン</t>
    </rPh>
    <rPh sb="6" eb="8">
      <t>オクナイ</t>
    </rPh>
    <rPh sb="11" eb="13">
      <t>カイシュウ</t>
    </rPh>
    <rPh sb="13" eb="15">
      <t>コウジ</t>
    </rPh>
    <phoneticPr fontId="0"/>
  </si>
  <si>
    <t>星川シンボルロード木製小橋修繕工事（提灯橋）</t>
  </si>
  <si>
    <t>熊谷市環境部環境美化センター受変電設備改修工事</t>
  </si>
  <si>
    <t>第一水光園深井戸改修工事</t>
  </si>
  <si>
    <t>都市公園遊具整備工事その２</t>
  </si>
  <si>
    <t>熊谷市玉井・妻沼東地内</t>
  </si>
  <si>
    <t>市道４０７３３号線道路整備工事</t>
  </si>
  <si>
    <t>熊谷市久保島地内</t>
  </si>
  <si>
    <t>都市公園遊具整備工事その１</t>
  </si>
  <si>
    <t>熊谷市銀座・上之地内</t>
  </si>
  <si>
    <t>市道大里212号線道路整備工事</t>
  </si>
  <si>
    <t>熊谷市中恩田地内</t>
  </si>
  <si>
    <t>熊谷市営中妻住宅１号棟排水管改修工事</t>
  </si>
  <si>
    <t>公園灯LED化整備工事（その１）</t>
  </si>
  <si>
    <t>熊谷市上之地内ほか</t>
  </si>
  <si>
    <t>公園灯LED化整備工事（その２）</t>
  </si>
  <si>
    <t>熊谷市営中妻住宅２号棟給水管改修工事</t>
  </si>
  <si>
    <t>市道妻沼３０１１号線道路整備工事</t>
  </si>
  <si>
    <t>道路補修工事（大原一丁目ほか）</t>
  </si>
  <si>
    <t>防護柵設置工事（その１）</t>
  </si>
  <si>
    <t>熊谷市立成田小学校プール跡地整備工事</t>
  </si>
  <si>
    <t>上石第一水路汚水施設工事（国道１７号）</t>
    <rPh sb="0" eb="2">
      <t>カミイシ</t>
    </rPh>
    <rPh sb="2" eb="4">
      <t>ダイイチ</t>
    </rPh>
    <rPh sb="4" eb="6">
      <t>スイロ</t>
    </rPh>
    <rPh sb="6" eb="8">
      <t>オスイ</t>
    </rPh>
    <rPh sb="8" eb="10">
      <t>シセツ</t>
    </rPh>
    <rPh sb="10" eb="12">
      <t>コウジ</t>
    </rPh>
    <rPh sb="13" eb="15">
      <t>コクドウ</t>
    </rPh>
    <rPh sb="17" eb="18">
      <t>ゴウ</t>
    </rPh>
    <phoneticPr fontId="0"/>
  </si>
  <si>
    <t>上石第一土地区画整理事業区域内</t>
    <rPh sb="0" eb="2">
      <t>カミイシ</t>
    </rPh>
    <rPh sb="2" eb="4">
      <t>ダイイチ</t>
    </rPh>
    <rPh sb="4" eb="6">
      <t>トチ</t>
    </rPh>
    <rPh sb="6" eb="8">
      <t>クカク</t>
    </rPh>
    <rPh sb="8" eb="10">
      <t>セイリ</t>
    </rPh>
    <rPh sb="10" eb="12">
      <t>ジギョウ</t>
    </rPh>
    <rPh sb="12" eb="15">
      <t>クイキナイ</t>
    </rPh>
    <phoneticPr fontId="0"/>
  </si>
  <si>
    <t>土地区画整理事務所</t>
    <rPh sb="0" eb="2">
      <t>トチ</t>
    </rPh>
    <rPh sb="2" eb="4">
      <t>クカク</t>
    </rPh>
    <rPh sb="4" eb="6">
      <t>セイリ</t>
    </rPh>
    <rPh sb="6" eb="9">
      <t>ジムショ</t>
    </rPh>
    <phoneticPr fontId="0"/>
  </si>
  <si>
    <t>舗装新設工事（小泉ほか）</t>
  </si>
  <si>
    <t>熊谷市小泉地内ほか</t>
  </si>
  <si>
    <t>熊谷市立箱田高齢者・児童ふれあいセンター外部改修建築工事</t>
    <rPh sb="0" eb="3">
      <t>クマガヤシ</t>
    </rPh>
    <rPh sb="3" eb="4">
      <t>リツ</t>
    </rPh>
    <rPh sb="4" eb="6">
      <t>ハコダ</t>
    </rPh>
    <rPh sb="6" eb="9">
      <t>コウレイシャ</t>
    </rPh>
    <rPh sb="10" eb="12">
      <t>ジドウ</t>
    </rPh>
    <rPh sb="20" eb="21">
      <t>ソト</t>
    </rPh>
    <rPh sb="21" eb="22">
      <t>ブ</t>
    </rPh>
    <rPh sb="22" eb="24">
      <t>カイシュウ</t>
    </rPh>
    <rPh sb="24" eb="26">
      <t>ケンチク</t>
    </rPh>
    <rPh sb="26" eb="28">
      <t>コウジ</t>
    </rPh>
    <phoneticPr fontId="0"/>
  </si>
  <si>
    <t>熊谷市立箱田高齢者・児童ふれあいセンター内部改修建築工事</t>
    <rPh sb="0" eb="3">
      <t>クマガヤシ</t>
    </rPh>
    <rPh sb="3" eb="4">
      <t>リツ</t>
    </rPh>
    <rPh sb="4" eb="6">
      <t>ハコダ</t>
    </rPh>
    <rPh sb="6" eb="9">
      <t>コウレイシャ</t>
    </rPh>
    <rPh sb="10" eb="12">
      <t>ジドウ</t>
    </rPh>
    <rPh sb="20" eb="22">
      <t>ナイブ</t>
    </rPh>
    <rPh sb="22" eb="24">
      <t>カイシュウ</t>
    </rPh>
    <rPh sb="24" eb="26">
      <t>ケンチク</t>
    </rPh>
    <rPh sb="26" eb="28">
      <t>コウジ</t>
    </rPh>
    <phoneticPr fontId="0"/>
  </si>
  <si>
    <t>防護柵設置工事（その２）</t>
  </si>
  <si>
    <t>奈良川排水路フラップゲート修繕工事</t>
  </si>
  <si>
    <t>熊谷市立箱田高齢者・児童ふれあいセンター改修設備工事</t>
    <rPh sb="0" eb="2">
      <t>クマガヤ</t>
    </rPh>
    <rPh sb="2" eb="4">
      <t>シリツ</t>
    </rPh>
    <rPh sb="4" eb="6">
      <t>ハコダ</t>
    </rPh>
    <rPh sb="6" eb="9">
      <t>コウレイシャ</t>
    </rPh>
    <rPh sb="10" eb="12">
      <t>ジドウ</t>
    </rPh>
    <rPh sb="20" eb="22">
      <t>カイシュウ</t>
    </rPh>
    <rPh sb="22" eb="24">
      <t>セツビ</t>
    </rPh>
    <rPh sb="24" eb="26">
      <t>コウジ</t>
    </rPh>
    <phoneticPr fontId="0"/>
  </si>
  <si>
    <t>熊谷市立箱田高齢者・児童ふれあいセンター改修電気工事</t>
    <rPh sb="0" eb="3">
      <t>クマガヤシ</t>
    </rPh>
    <rPh sb="3" eb="4">
      <t>リツ</t>
    </rPh>
    <rPh sb="4" eb="6">
      <t>ハコダ</t>
    </rPh>
    <rPh sb="6" eb="9">
      <t>コウレイシャ</t>
    </rPh>
    <rPh sb="10" eb="12">
      <t>ジドウ</t>
    </rPh>
    <rPh sb="20" eb="22">
      <t>カイシュウ</t>
    </rPh>
    <rPh sb="22" eb="24">
      <t>デンキ</t>
    </rPh>
    <rPh sb="24" eb="26">
      <t>コウジ</t>
    </rPh>
    <phoneticPr fontId="0"/>
  </si>
  <si>
    <t>旧福川排水機場操作盤更新工事</t>
    <rPh sb="0" eb="1">
      <t>キュウ</t>
    </rPh>
    <rPh sb="1" eb="3">
      <t>フクガワ</t>
    </rPh>
    <rPh sb="3" eb="6">
      <t>ハイスイキ</t>
    </rPh>
    <rPh sb="6" eb="7">
      <t>ジョウ</t>
    </rPh>
    <rPh sb="7" eb="10">
      <t>ソウサバン</t>
    </rPh>
    <rPh sb="10" eb="12">
      <t>コウシン</t>
    </rPh>
    <rPh sb="12" eb="14">
      <t>コウジ</t>
    </rPh>
    <phoneticPr fontId="0"/>
  </si>
  <si>
    <t>熊谷市上根・江波地内</t>
    <rPh sb="0" eb="3">
      <t>クマガヤシ</t>
    </rPh>
    <rPh sb="3" eb="5">
      <t>カミネ</t>
    </rPh>
    <rPh sb="6" eb="8">
      <t>エナミ</t>
    </rPh>
    <rPh sb="8" eb="10">
      <t>チナイ</t>
    </rPh>
    <phoneticPr fontId="0"/>
  </si>
  <si>
    <t>河川課</t>
    <rPh sb="0" eb="3">
      <t>カセンカ</t>
    </rPh>
    <phoneticPr fontId="0"/>
  </si>
  <si>
    <t>令和４年度熊谷市防犯カメラ設置工事</t>
  </si>
  <si>
    <t>安心安全課</t>
  </si>
  <si>
    <t>市道２０２３２号線道路整備工事</t>
  </si>
  <si>
    <t>熊谷市四方寺地内</t>
  </si>
  <si>
    <t>雨水対策工事（代・原島）</t>
  </si>
  <si>
    <t>熊谷市代・原島地内</t>
  </si>
  <si>
    <t>熊谷市小島公民館トイレ改修工事</t>
  </si>
  <si>
    <t>上石第一水路整備工事（区６－１号線）</t>
  </si>
  <si>
    <t>上石第一土地区画整理事業区域内</t>
  </si>
  <si>
    <t>雨水対策工事(拾六間・久保島)</t>
  </si>
  <si>
    <t>新奈良川排水機場水位計等修繕工事</t>
  </si>
  <si>
    <t>熊谷市西城地内</t>
  </si>
  <si>
    <t>上之水路整備工事（区１２－１号線）</t>
  </si>
  <si>
    <t>準用河川新星川改修工事</t>
    <rPh sb="0" eb="2">
      <t>ジュンヨウ</t>
    </rPh>
    <rPh sb="2" eb="4">
      <t>カセン</t>
    </rPh>
    <rPh sb="4" eb="5">
      <t>シン</t>
    </rPh>
    <rPh sb="5" eb="7">
      <t>ホシカワ</t>
    </rPh>
    <rPh sb="7" eb="9">
      <t>カイシュウ</t>
    </rPh>
    <rPh sb="9" eb="11">
      <t>コウジ</t>
    </rPh>
    <phoneticPr fontId="0"/>
  </si>
  <si>
    <t>河川課</t>
    <rPh sb="0" eb="2">
      <t>カセン</t>
    </rPh>
    <rPh sb="2" eb="3">
      <t>カ</t>
    </rPh>
    <phoneticPr fontId="0"/>
  </si>
  <si>
    <t>区画線設置工事(その３)</t>
  </si>
  <si>
    <t>熊谷市西別府地内ほか</t>
  </si>
  <si>
    <t>熊谷市江南農業総合センター解体工事</t>
    <rPh sb="0" eb="3">
      <t>クマガヤシ</t>
    </rPh>
    <rPh sb="3" eb="5">
      <t>コウナン</t>
    </rPh>
    <rPh sb="5" eb="7">
      <t>ノウギョウ</t>
    </rPh>
    <rPh sb="7" eb="9">
      <t>ソウゴウ</t>
    </rPh>
    <rPh sb="13" eb="15">
      <t>カイタイ</t>
    </rPh>
    <rPh sb="15" eb="17">
      <t>コウジ</t>
    </rPh>
    <phoneticPr fontId="0"/>
  </si>
  <si>
    <t>市道８０２９９号線ほか道路整備工事</t>
  </si>
  <si>
    <t>熊谷市立大里中学校非常階段塗装改修工事</t>
  </si>
  <si>
    <t>熊谷市立江南総合文化会館空調設備改修工事</t>
  </si>
  <si>
    <t>道路補修工事（三ヶ尻）</t>
  </si>
  <si>
    <t>熊谷市三ヶ尻地内</t>
  </si>
  <si>
    <t>道閑堀排水機場ポンプ駆動用空気槽等修繕工事</t>
  </si>
  <si>
    <t>熊谷市上須戸地内</t>
  </si>
  <si>
    <t>排水路整備工事（下奈良）</t>
  </si>
  <si>
    <t>熊谷市下奈良地内</t>
  </si>
  <si>
    <t>東武熊谷線跡地道路整備工事</t>
  </si>
  <si>
    <t>市道妻沼１０８１号線道路整備工事</t>
  </si>
  <si>
    <t>側溝蓋掛工事（その１）</t>
  </si>
  <si>
    <t>熊谷市楊井地内</t>
  </si>
  <si>
    <t>熊谷市立江南南小学校プールろ過装置改修工事</t>
  </si>
  <si>
    <t>熊谷市立三尻中学校教室棟屋上防水改修工事</t>
  </si>
  <si>
    <t>営繕課</t>
    <rPh sb="0" eb="3">
      <t>エイゼンカ</t>
    </rPh>
    <phoneticPr fontId="1"/>
  </si>
  <si>
    <t>橋りょう修繕工事（その１）</t>
  </si>
  <si>
    <t>橋りょう修繕工事（その５）</t>
  </si>
  <si>
    <t>熊谷市今井地内ほか</t>
  </si>
  <si>
    <t>妻沼南河原環境浄化センター真空ポンプ修繕工事</t>
    <rPh sb="0" eb="2">
      <t>メヌマ</t>
    </rPh>
    <rPh sb="2" eb="5">
      <t>ミナミカワラ</t>
    </rPh>
    <rPh sb="5" eb="7">
      <t>カンキョウ</t>
    </rPh>
    <rPh sb="7" eb="9">
      <t>ジョウカ</t>
    </rPh>
    <rPh sb="13" eb="15">
      <t>シンクウ</t>
    </rPh>
    <rPh sb="18" eb="20">
      <t>シュウゼン</t>
    </rPh>
    <rPh sb="20" eb="22">
      <t>コウジ</t>
    </rPh>
    <phoneticPr fontId="0"/>
  </si>
  <si>
    <t>第一水光園</t>
    <rPh sb="0" eb="2">
      <t>ダイイチ</t>
    </rPh>
    <rPh sb="2" eb="3">
      <t>スイ</t>
    </rPh>
    <rPh sb="3" eb="4">
      <t>ヒカリ</t>
    </rPh>
    <rPh sb="4" eb="5">
      <t>エン</t>
    </rPh>
    <phoneticPr fontId="0"/>
  </si>
  <si>
    <t>上之側溝整備工事（区6-68号線ほか）</t>
    <rPh sb="0" eb="2">
      <t>カミノ</t>
    </rPh>
    <rPh sb="2" eb="4">
      <t>ソッコウ</t>
    </rPh>
    <rPh sb="4" eb="6">
      <t>セイビ</t>
    </rPh>
    <rPh sb="6" eb="8">
      <t>コウジ</t>
    </rPh>
    <rPh sb="9" eb="10">
      <t>ク</t>
    </rPh>
    <rPh sb="14" eb="15">
      <t>ゴウ</t>
    </rPh>
    <rPh sb="15" eb="16">
      <t>セン</t>
    </rPh>
    <phoneticPr fontId="0"/>
  </si>
  <si>
    <t>上之土地区画整理事業区域内</t>
    <rPh sb="0" eb="2">
      <t>カミノ</t>
    </rPh>
    <rPh sb="2" eb="4">
      <t>トチ</t>
    </rPh>
    <rPh sb="4" eb="6">
      <t>クカク</t>
    </rPh>
    <rPh sb="6" eb="8">
      <t>セイリ</t>
    </rPh>
    <rPh sb="8" eb="10">
      <t>ジギョウ</t>
    </rPh>
    <rPh sb="10" eb="13">
      <t>クイキナイ</t>
    </rPh>
    <phoneticPr fontId="0"/>
  </si>
  <si>
    <t>雨水対策工事（新堀）</t>
  </si>
  <si>
    <t>熊谷市新堀地内</t>
  </si>
  <si>
    <t>熊谷市営大幡住宅７号棟給水管改修工事</t>
  </si>
  <si>
    <t>旧土地区画整理西部事務所建物解体工事</t>
  </si>
  <si>
    <t>橋りょう修繕工事（その４）</t>
  </si>
  <si>
    <t>熊谷市立荒川中学校教室棟昇降口階段補修工事</t>
  </si>
  <si>
    <t>排水路整備工事（吉所敷）</t>
  </si>
  <si>
    <t>熊谷市吉所敷地内</t>
  </si>
  <si>
    <t>雨水対策工事（柿沼）</t>
  </si>
  <si>
    <t>熊谷市柿沼地内</t>
  </si>
  <si>
    <t>橋りょう修繕工事（その２）</t>
    <rPh sb="0" eb="1">
      <t>キョウ</t>
    </rPh>
    <rPh sb="4" eb="6">
      <t>シュウゼン</t>
    </rPh>
    <rPh sb="6" eb="8">
      <t>コウジ</t>
    </rPh>
    <phoneticPr fontId="0"/>
  </si>
  <si>
    <t>熊谷市弥藤吾地内</t>
    <rPh sb="0" eb="3">
      <t>クマガヤシ</t>
    </rPh>
    <rPh sb="3" eb="6">
      <t>ヤトウゴ</t>
    </rPh>
    <rPh sb="6" eb="8">
      <t>チナイ</t>
    </rPh>
    <phoneticPr fontId="0"/>
  </si>
  <si>
    <t>市道５０３１１号線道路整備工事</t>
  </si>
  <si>
    <t>熊谷市立太田小学校屋内消火栓配管改修工事</t>
    <rPh sb="0" eb="2">
      <t>クマガヤ</t>
    </rPh>
    <rPh sb="2" eb="4">
      <t>シリツ</t>
    </rPh>
    <rPh sb="4" eb="6">
      <t>オオタ</t>
    </rPh>
    <rPh sb="6" eb="9">
      <t>ショウガッコウ</t>
    </rPh>
    <rPh sb="9" eb="11">
      <t>オクナイ</t>
    </rPh>
    <rPh sb="11" eb="14">
      <t>ショウカセン</t>
    </rPh>
    <rPh sb="14" eb="16">
      <t>ハイカン</t>
    </rPh>
    <rPh sb="16" eb="18">
      <t>カイシュウ</t>
    </rPh>
    <rPh sb="18" eb="20">
      <t>コウジ</t>
    </rPh>
    <phoneticPr fontId="0"/>
  </si>
  <si>
    <t>舗装打替工事（善ケ島）</t>
    <rPh sb="0" eb="4">
      <t>ホソウウチカエ</t>
    </rPh>
    <rPh sb="4" eb="6">
      <t>コウジ</t>
    </rPh>
    <rPh sb="7" eb="8">
      <t>ゼン</t>
    </rPh>
    <rPh sb="9" eb="10">
      <t>シマ</t>
    </rPh>
    <phoneticPr fontId="0"/>
  </si>
  <si>
    <t>熊谷市善ケ島地内</t>
    <rPh sb="0" eb="3">
      <t>クマガヤシ</t>
    </rPh>
    <rPh sb="3" eb="4">
      <t>ゼン</t>
    </rPh>
    <rPh sb="5" eb="6">
      <t>シマ</t>
    </rPh>
    <rPh sb="6" eb="8">
      <t>チナイ</t>
    </rPh>
    <phoneticPr fontId="0"/>
  </si>
  <si>
    <t>市道１０２８８号線ほか道路整備工事</t>
  </si>
  <si>
    <t>熊谷市代地内ほか</t>
  </si>
  <si>
    <t>防火井戸新設工事</t>
  </si>
  <si>
    <t>警防課</t>
  </si>
  <si>
    <t>市道１０４００号線道路整備工事</t>
  </si>
  <si>
    <t>熊谷市原島地内</t>
  </si>
  <si>
    <t>荒川南部環境センター循環液移送ポンプＡ号機修繕工事</t>
  </si>
  <si>
    <t>第一水光園</t>
  </si>
  <si>
    <t>橋りょう修繕工事（その７）</t>
  </si>
  <si>
    <t>熊谷市八木田地内ほか</t>
  </si>
  <si>
    <t>妻沼南河原環境浄化センター汚泥乾燥焼却設備バーナ修繕工事</t>
  </si>
  <si>
    <t>熊谷市立健康スポーツセンターろ過器フィルター更新工事</t>
  </si>
  <si>
    <t>健康づくり課</t>
  </si>
  <si>
    <t>排水路整備工事（東別府・上江袋）</t>
  </si>
  <si>
    <t>熊谷市東別府・上江袋地内</t>
  </si>
  <si>
    <t>舗装補修工事（板井ほか）</t>
  </si>
  <si>
    <t>熊谷市板井地内ほか</t>
  </si>
  <si>
    <t>都市公園緑化推進工事</t>
  </si>
  <si>
    <t>熊谷市見晴町地内　ほか</t>
  </si>
  <si>
    <t>通学路安全対策工事（大麻生小ほか）</t>
  </si>
  <si>
    <t>熊谷市大麻生地内ほか</t>
  </si>
  <si>
    <t>市道妻沼4134号線道路整備工事</t>
  </si>
  <si>
    <t>熊谷市善ケ島地内</t>
  </si>
  <si>
    <t>防護柵設置工事（その３）</t>
  </si>
  <si>
    <t>上石第一街路舗装工事（区６－３号線ほか）</t>
  </si>
  <si>
    <t>新奈良川河道浚渫工事</t>
  </si>
  <si>
    <t>熊谷市奈良新田地内ほか</t>
  </si>
  <si>
    <t>ゾーン３０プラス整備工事(籠原南)</t>
  </si>
  <si>
    <t>市道70270号線道路整備工事</t>
    <rPh sb="0" eb="2">
      <t>シドウ</t>
    </rPh>
    <rPh sb="7" eb="9">
      <t>ゴウセン</t>
    </rPh>
    <rPh sb="9" eb="11">
      <t>ドウロ</t>
    </rPh>
    <rPh sb="11" eb="13">
      <t>セイビ</t>
    </rPh>
    <rPh sb="13" eb="15">
      <t>コウジ</t>
    </rPh>
    <phoneticPr fontId="0"/>
  </si>
  <si>
    <t>熊谷市広瀬地内</t>
    <rPh sb="0" eb="3">
      <t>クマガヤシ</t>
    </rPh>
    <rPh sb="3" eb="7">
      <t>ヒロセチナイ</t>
    </rPh>
    <phoneticPr fontId="0"/>
  </si>
  <si>
    <t>防護柵設置工事（その４）</t>
  </si>
  <si>
    <t>上之汚水管渠埋設工事（区６－３６号線ほか）</t>
  </si>
  <si>
    <t>通学路安全対策工事（妻沼南小ほか）</t>
  </si>
  <si>
    <t>熊谷市弥藤吾地内ほか</t>
  </si>
  <si>
    <t>新星川河道浚渫工事</t>
  </si>
  <si>
    <t>通学路安全対策工事（市田小ほか）</t>
  </si>
  <si>
    <t>通学路安全対策工事（大幡小ほか）</t>
  </si>
  <si>
    <t>市道１０６６３号線道路改良工事</t>
  </si>
  <si>
    <t>熊谷市東別府地内</t>
  </si>
  <si>
    <t>通学路安全対策工事（佐谷田小ほか）</t>
  </si>
  <si>
    <t>熊谷市佐谷田地内ほか</t>
  </si>
  <si>
    <t>熊谷市立久下・籠原小学校水槽等改修工事</t>
  </si>
  <si>
    <t>市道大里51号線道路整備工事</t>
  </si>
  <si>
    <t>熊谷市手島地内</t>
  </si>
  <si>
    <t>通学路安全対策工事（奈良小ほか）</t>
  </si>
  <si>
    <t>熊谷市中奈良地内ほか</t>
  </si>
  <si>
    <t>熊谷文化創造館練習室空調設備改修工事</t>
  </si>
  <si>
    <t>排水路整備工事（佐谷田）</t>
  </si>
  <si>
    <t>新奈良川管理道舗装工事</t>
  </si>
  <si>
    <t>熊谷市奈良新田・上江袋地内</t>
  </si>
  <si>
    <t>区画線設置工事（その４）</t>
  </si>
  <si>
    <t>熊谷市下増田地内ほか</t>
  </si>
  <si>
    <t>排水路整備工事（下川上）</t>
  </si>
  <si>
    <t>熊谷市下川上地内</t>
  </si>
  <si>
    <t>熊谷市立江南北小学校職員玄関建具改修工事</t>
  </si>
  <si>
    <t>道路照明灯改修工事（熊谷駅南口）</t>
  </si>
  <si>
    <t>熊谷市立上之荘浴室給湯設備改修工事</t>
  </si>
  <si>
    <t>船木台第２調整池浚渫工事</t>
  </si>
  <si>
    <t>熊谷市立熊谷東小学校プール解体工事</t>
  </si>
  <si>
    <t>熊谷市立大幡小学校屋内運動場屋根改修工事</t>
  </si>
  <si>
    <t>橋りょう修繕工事（その８）</t>
    <rPh sb="0" eb="1">
      <t>キョウ</t>
    </rPh>
    <rPh sb="4" eb="6">
      <t>シュウゼン</t>
    </rPh>
    <rPh sb="6" eb="8">
      <t>コウジ</t>
    </rPh>
    <phoneticPr fontId="0"/>
  </si>
  <si>
    <t>熊谷市小八林地内ほか</t>
    <rPh sb="0" eb="3">
      <t>クマガヤシ</t>
    </rPh>
    <rPh sb="3" eb="6">
      <t>コヤツバヤシ</t>
    </rPh>
    <rPh sb="6" eb="8">
      <t>チナイ</t>
    </rPh>
    <phoneticPr fontId="0"/>
  </si>
  <si>
    <t>道路反射鏡設置工事（その２）</t>
  </si>
  <si>
    <t>市道大里５８号線転落防止柵設置工事</t>
  </si>
  <si>
    <t>舗装補修工事（小八林ほか）</t>
  </si>
  <si>
    <t>熊谷市小八林地内ほか</t>
  </si>
  <si>
    <t>側溝蓋掛工事（その２）</t>
  </si>
  <si>
    <t>道路補修工事（善ケ島）</t>
  </si>
  <si>
    <t>石碑台座整備工事</t>
  </si>
  <si>
    <t>熊谷市池上地内</t>
  </si>
  <si>
    <t>東部地域開発推進室</t>
  </si>
  <si>
    <t>男沼門樋悪水路防護柵更新工事</t>
  </si>
  <si>
    <t>熊谷市妻沼台地内</t>
  </si>
  <si>
    <t>市道９０２１７号線道路整備工事</t>
  </si>
  <si>
    <t>熊谷市村岡地内</t>
  </si>
  <si>
    <t>上石第一街路水路汚水施設工事（区６－１８号線）</t>
  </si>
  <si>
    <t>橋りょう修繕工事（その６）</t>
  </si>
  <si>
    <t>熊谷市池上地内ほか</t>
  </si>
  <si>
    <t>上之雨水函渠埋設工事（区６ー５５号線）</t>
  </si>
  <si>
    <t>船木台第１調整池浚渫土処分工事</t>
  </si>
  <si>
    <t>熊谷市八ツ口地内</t>
  </si>
  <si>
    <t>市道９０００１号線雨水対策工事</t>
  </si>
  <si>
    <t>熊谷市万吉地内</t>
  </si>
  <si>
    <t>市道10168・10193号線道路整備工事</t>
    <rPh sb="0" eb="2">
      <t>シドウ</t>
    </rPh>
    <rPh sb="13" eb="15">
      <t>ゴウセン</t>
    </rPh>
    <rPh sb="15" eb="21">
      <t>ドウロセイビコウジ</t>
    </rPh>
    <phoneticPr fontId="0"/>
  </si>
  <si>
    <t>熊谷市中奈良地内</t>
    <rPh sb="0" eb="3">
      <t>クマガヤシ</t>
    </rPh>
    <rPh sb="3" eb="6">
      <t>ナカナラ</t>
    </rPh>
    <rPh sb="6" eb="8">
      <t>チナイ</t>
    </rPh>
    <phoneticPr fontId="0"/>
  </si>
  <si>
    <t>道路課</t>
    <rPh sb="0" eb="3">
      <t>ドウロカ</t>
    </rPh>
    <phoneticPr fontId="0"/>
  </si>
  <si>
    <t>熊谷市立江南体育館耐震補強建築工事</t>
    <rPh sb="0" eb="4">
      <t>クマガヤシリツ</t>
    </rPh>
    <rPh sb="4" eb="9">
      <t>コウナンタイイクカン</t>
    </rPh>
    <rPh sb="9" eb="13">
      <t>タイシンホキョウ</t>
    </rPh>
    <rPh sb="13" eb="15">
      <t>ケンチク</t>
    </rPh>
    <rPh sb="15" eb="17">
      <t>コウジ</t>
    </rPh>
    <phoneticPr fontId="9"/>
  </si>
  <si>
    <t>一般</t>
    <rPh sb="0" eb="2">
      <t>イッパン</t>
    </rPh>
    <phoneticPr fontId="9"/>
  </si>
  <si>
    <t>営繕課</t>
    <rPh sb="0" eb="3">
      <t>エイゼンカ</t>
    </rPh>
    <phoneticPr fontId="9"/>
  </si>
  <si>
    <t>熊谷市立江南体育館耐震補強電気工事</t>
  </si>
  <si>
    <t>熊谷市立江南体育館耐震補強設備工事</t>
  </si>
  <si>
    <t>指名</t>
    <rPh sb="0" eb="2">
      <t>シメイ</t>
    </rPh>
    <phoneticPr fontId="9"/>
  </si>
  <si>
    <t>市道１３７号線舗装打替工事</t>
    <rPh sb="0" eb="2">
      <t>シドウ</t>
    </rPh>
    <rPh sb="5" eb="11">
      <t>ゴウセンホソウウチカエ</t>
    </rPh>
    <rPh sb="11" eb="13">
      <t>コウジ</t>
    </rPh>
    <phoneticPr fontId="9"/>
  </si>
  <si>
    <t>熊谷市佐谷田地内ほか</t>
    <rPh sb="0" eb="2">
      <t>クマガヤ</t>
    </rPh>
    <rPh sb="2" eb="3">
      <t>シ</t>
    </rPh>
    <rPh sb="3" eb="6">
      <t>サヤダ</t>
    </rPh>
    <rPh sb="6" eb="7">
      <t>チ</t>
    </rPh>
    <rPh sb="7" eb="8">
      <t>ナイ</t>
    </rPh>
    <phoneticPr fontId="9"/>
  </si>
  <si>
    <t>維持課</t>
    <rPh sb="0" eb="3">
      <t>イジカ</t>
    </rPh>
    <phoneticPr fontId="9"/>
  </si>
  <si>
    <t>ゼロ債務</t>
    <phoneticPr fontId="3"/>
  </si>
  <si>
    <t>市道妻沼１０４号線舗装打替工事</t>
    <rPh sb="0" eb="2">
      <t>シドウ</t>
    </rPh>
    <rPh sb="2" eb="4">
      <t>メヌマ</t>
    </rPh>
    <rPh sb="7" eb="9">
      <t>ゴウセン</t>
    </rPh>
    <rPh sb="9" eb="13">
      <t>ホソウウチカエ</t>
    </rPh>
    <rPh sb="13" eb="15">
      <t>コウジ</t>
    </rPh>
    <phoneticPr fontId="9"/>
  </si>
  <si>
    <t>市道１１８号線舗装打替工事</t>
    <rPh sb="0" eb="2">
      <t>シドウ</t>
    </rPh>
    <rPh sb="5" eb="13">
      <t>ゴウセンホソウウチカエコウジ</t>
    </rPh>
    <phoneticPr fontId="9"/>
  </si>
  <si>
    <t>熊谷市久保島地内</t>
    <rPh sb="0" eb="3">
      <t>クマガヤシ</t>
    </rPh>
    <rPh sb="3" eb="6">
      <t>クボジマ</t>
    </rPh>
    <rPh sb="6" eb="8">
      <t>チナイ</t>
    </rPh>
    <phoneticPr fontId="9"/>
  </si>
  <si>
    <t>市道江南１１５号線舗装打替工事</t>
    <rPh sb="0" eb="2">
      <t>シドウ</t>
    </rPh>
    <rPh sb="2" eb="4">
      <t>コウナン</t>
    </rPh>
    <rPh sb="7" eb="15">
      <t>ゴウセンホソウウチカエコウジ</t>
    </rPh>
    <phoneticPr fontId="9"/>
  </si>
  <si>
    <t>熊谷市野原地内</t>
    <rPh sb="0" eb="2">
      <t>クマガヤ</t>
    </rPh>
    <rPh sb="2" eb="3">
      <t>シ</t>
    </rPh>
    <rPh sb="3" eb="5">
      <t>ノハラ</t>
    </rPh>
    <rPh sb="5" eb="6">
      <t>チ</t>
    </rPh>
    <rPh sb="6" eb="7">
      <t>ナイ</t>
    </rPh>
    <phoneticPr fontId="9"/>
  </si>
  <si>
    <t>ゼロ債務</t>
  </si>
  <si>
    <t>市道１０５号線舗装打替工事</t>
    <phoneticPr fontId="3"/>
  </si>
  <si>
    <t>市道大里１０・１１号線舗装打替工事</t>
    <phoneticPr fontId="3"/>
  </si>
  <si>
    <t>公園灯ＬＥＤ化整備工事（その２）</t>
    <phoneticPr fontId="3"/>
  </si>
  <si>
    <t>公園灯ＬＥＤ化整備工事（その１）</t>
    <phoneticPr fontId="3"/>
  </si>
  <si>
    <t>市道４１０５８号線道路整備工事</t>
    <phoneticPr fontId="3"/>
  </si>
  <si>
    <t>熊谷市立吉岡小学校教室棟（西）改修電気工事</t>
  </si>
  <si>
    <t>熊谷市立大原中学校特別教室棟改修電気工事</t>
  </si>
  <si>
    <t>熊谷市立大原中学校特別教室棟内部改修建築工事</t>
  </si>
  <si>
    <t>熊谷市立吉岡小学校教室棟（西）改修設備工事</t>
  </si>
  <si>
    <t>熊谷市立吉岡小学校教室棟（西）外部改修建築工事</t>
  </si>
  <si>
    <t>熊谷市立大原中学校特別教室棟外部改修建築工事</t>
  </si>
  <si>
    <t>有限会社並木住宅設備</t>
  </si>
  <si>
    <t>有限会社森土建</t>
  </si>
  <si>
    <t>有限会社森土建</t>
    <rPh sb="4" eb="5">
      <t>モリ</t>
    </rPh>
    <rPh sb="5" eb="7">
      <t>ドケン</t>
    </rPh>
    <phoneticPr fontId="0"/>
  </si>
  <si>
    <t>有限会社ノグチ</t>
  </si>
  <si>
    <t>有限会社大槻ポンプ</t>
  </si>
  <si>
    <t>有限会社村田建設</t>
  </si>
  <si>
    <t>有限会社村田建設</t>
    <rPh sb="4" eb="8">
      <t>ムラタケンセツ</t>
    </rPh>
    <phoneticPr fontId="0"/>
  </si>
  <si>
    <t>有限会社星間綜合設備</t>
  </si>
  <si>
    <t>有限会社昭成水道</t>
  </si>
  <si>
    <t>有限会社新井建設工業</t>
  </si>
  <si>
    <t>有限会社新井建設工業</t>
    <rPh sb="4" eb="10">
      <t>アライケンセツコウギョウ</t>
    </rPh>
    <phoneticPr fontId="0"/>
  </si>
  <si>
    <t>有限会社並木住宅設備</t>
    <rPh sb="4" eb="6">
      <t>ナミキ</t>
    </rPh>
    <rPh sb="6" eb="8">
      <t>ジュウタク</t>
    </rPh>
    <rPh sb="8" eb="10">
      <t>セツビ</t>
    </rPh>
    <phoneticPr fontId="0"/>
  </si>
  <si>
    <t>有限会社加賀崎建材興業</t>
  </si>
  <si>
    <t>有限会社吉野土建興業</t>
  </si>
  <si>
    <t>有限会社マインド</t>
  </si>
  <si>
    <t>有限会社後藤衛生コンサルタント</t>
  </si>
  <si>
    <t>有限会社栗原植物園</t>
    <rPh sb="4" eb="6">
      <t>クリハラ</t>
    </rPh>
    <rPh sb="6" eb="9">
      <t>ショクブツエン</t>
    </rPh>
    <phoneticPr fontId="0"/>
  </si>
  <si>
    <t>有限会社高橋工業</t>
  </si>
  <si>
    <t>有限会社高橋工業</t>
    <rPh sb="4" eb="8">
      <t>タカハシコウギョウ</t>
    </rPh>
    <phoneticPr fontId="0"/>
  </si>
  <si>
    <t>有限会社村田建設</t>
    <rPh sb="4" eb="6">
      <t>ムラタ</t>
    </rPh>
    <rPh sb="6" eb="8">
      <t>ケンセツ</t>
    </rPh>
    <phoneticPr fontId="1"/>
  </si>
  <si>
    <t>有限会社昭成水道</t>
    <rPh sb="4" eb="5">
      <t>アキラ</t>
    </rPh>
    <rPh sb="5" eb="6">
      <t>セイ</t>
    </rPh>
    <rPh sb="6" eb="8">
      <t>スイドウ</t>
    </rPh>
    <phoneticPr fontId="0"/>
  </si>
  <si>
    <t>有限会社山崎製作所</t>
  </si>
  <si>
    <t>有限会社山崎製作所</t>
    <rPh sb="4" eb="6">
      <t>ヤマザキ</t>
    </rPh>
    <rPh sb="6" eb="9">
      <t>セイサクショ</t>
    </rPh>
    <phoneticPr fontId="0"/>
  </si>
  <si>
    <t>有限会社加賀崎建材興業</t>
    <rPh sb="4" eb="7">
      <t>カガサキ</t>
    </rPh>
    <rPh sb="7" eb="9">
      <t>ケンザイ</t>
    </rPh>
    <rPh sb="9" eb="11">
      <t>コウギョウ</t>
    </rPh>
    <phoneticPr fontId="0"/>
  </si>
  <si>
    <t>有限会社金谷土建</t>
  </si>
  <si>
    <t>有限会社森土建</t>
    <rPh sb="4" eb="7">
      <t>モリドケン</t>
    </rPh>
    <phoneticPr fontId="0"/>
  </si>
  <si>
    <t>有限会社リ・ワークスジャパン</t>
  </si>
  <si>
    <t>有限会社吉野土建興業</t>
    <rPh sb="4" eb="10">
      <t>ヨシノドケンコウギョウ</t>
    </rPh>
    <phoneticPr fontId="9"/>
  </si>
  <si>
    <t>有限会社並木住宅設備</t>
    <rPh sb="4" eb="10">
      <t>ナミキジュウタクセツビ</t>
    </rPh>
    <phoneticPr fontId="0"/>
  </si>
  <si>
    <t>株式会社木村カラー</t>
  </si>
  <si>
    <t>株式会社木村カラー</t>
    <rPh sb="4" eb="6">
      <t>キムラ</t>
    </rPh>
    <phoneticPr fontId="0"/>
  </si>
  <si>
    <t>株式会社長井電機</t>
  </si>
  <si>
    <t>株式会社奈良電器</t>
  </si>
  <si>
    <t>株式会社吉野建設興業</t>
  </si>
  <si>
    <t>株式会社吉野建設興業</t>
    <rPh sb="4" eb="10">
      <t>ヨシノケンセツコウギョウ</t>
    </rPh>
    <phoneticPr fontId="0"/>
  </si>
  <si>
    <t>田部井建設株式会社</t>
    <rPh sb="0" eb="3">
      <t>タベイ</t>
    </rPh>
    <rPh sb="3" eb="5">
      <t>ケンセツ</t>
    </rPh>
    <phoneticPr fontId="0"/>
  </si>
  <si>
    <t>株式会社時田工務店</t>
    <rPh sb="4" eb="9">
      <t>トキタコウムテン</t>
    </rPh>
    <phoneticPr fontId="0"/>
  </si>
  <si>
    <t>大和建設株式会社</t>
  </si>
  <si>
    <t>大和建設株式会社</t>
    <rPh sb="0" eb="4">
      <t>ダイワケンセツ</t>
    </rPh>
    <phoneticPr fontId="0"/>
  </si>
  <si>
    <t>株式会社加藤組</t>
  </si>
  <si>
    <t>株式会社加藤組</t>
    <rPh sb="4" eb="7">
      <t>カトウグミ</t>
    </rPh>
    <phoneticPr fontId="0"/>
  </si>
  <si>
    <t>株式会社伊藤建設</t>
  </si>
  <si>
    <t>熊谷電機株式会社</t>
  </si>
  <si>
    <t>熊谷電機株式会社</t>
    <rPh sb="0" eb="2">
      <t>クマガヤ</t>
    </rPh>
    <rPh sb="2" eb="4">
      <t>デンキ</t>
    </rPh>
    <phoneticPr fontId="0"/>
  </si>
  <si>
    <t>株式会社カイゴテック</t>
  </si>
  <si>
    <t>イーテクノス株式会社</t>
  </si>
  <si>
    <t>白根設備株式会社</t>
  </si>
  <si>
    <t>白根設備株式会社</t>
    <rPh sb="0" eb="2">
      <t>シラネ</t>
    </rPh>
    <rPh sb="2" eb="4">
      <t>セツビ</t>
    </rPh>
    <phoneticPr fontId="0"/>
  </si>
  <si>
    <t>松坂屋建材株式会社</t>
    <rPh sb="0" eb="3">
      <t>マツザカヤ</t>
    </rPh>
    <rPh sb="3" eb="5">
      <t>ケンザイ</t>
    </rPh>
    <phoneticPr fontId="0"/>
  </si>
  <si>
    <t>ドリーム緑化株式会社</t>
  </si>
  <si>
    <t>ドリーム緑化株式会社</t>
    <rPh sb="4" eb="6">
      <t>リョッカ</t>
    </rPh>
    <phoneticPr fontId="0"/>
  </si>
  <si>
    <t>株式会社マツモト設備</t>
    <rPh sb="8" eb="10">
      <t>セツビ</t>
    </rPh>
    <phoneticPr fontId="3"/>
  </si>
  <si>
    <t>松坂屋建材株式会社</t>
    <rPh sb="0" eb="3">
      <t>マツザカヤ</t>
    </rPh>
    <rPh sb="3" eb="5">
      <t>ケンザイ</t>
    </rPh>
    <phoneticPr fontId="3"/>
  </si>
  <si>
    <t>株式会社ヒグチ電機</t>
  </si>
  <si>
    <t>株式会社ヒグチ電機</t>
    <rPh sb="7" eb="9">
      <t>デンキ</t>
    </rPh>
    <phoneticPr fontId="0"/>
  </si>
  <si>
    <t>株式会社サイボウ</t>
  </si>
  <si>
    <t>東和工業株式会社</t>
  </si>
  <si>
    <t>東和工業株式会社</t>
    <rPh sb="0" eb="2">
      <t>トウワ</t>
    </rPh>
    <rPh sb="2" eb="4">
      <t>コウギョウ</t>
    </rPh>
    <phoneticPr fontId="0"/>
  </si>
  <si>
    <t>川本技研工業株式会社</t>
    <rPh sb="0" eb="2">
      <t>カワモト</t>
    </rPh>
    <rPh sb="2" eb="4">
      <t>ギケン</t>
    </rPh>
    <rPh sb="4" eb="6">
      <t>コウギョウ</t>
    </rPh>
    <phoneticPr fontId="0"/>
  </si>
  <si>
    <t>株式会社サンワックス</t>
  </si>
  <si>
    <t>株式会社中屋</t>
  </si>
  <si>
    <t>山陽電工株式会社</t>
  </si>
  <si>
    <t>株式会社オキナヤ</t>
  </si>
  <si>
    <t>株式会社山英</t>
  </si>
  <si>
    <t>株式会社山英</t>
    <rPh sb="4" eb="5">
      <t>ヤマ</t>
    </rPh>
    <rPh sb="5" eb="6">
      <t>エイ</t>
    </rPh>
    <phoneticPr fontId="0"/>
  </si>
  <si>
    <t>株式会社クリタス</t>
  </si>
  <si>
    <t>株式会社東電工業社</t>
  </si>
  <si>
    <t>株式会社東電工業社</t>
    <rPh sb="4" eb="6">
      <t>トウデン</t>
    </rPh>
    <rPh sb="6" eb="8">
      <t>コウギョウ</t>
    </rPh>
    <rPh sb="8" eb="9">
      <t>シャ</t>
    </rPh>
    <phoneticPr fontId="0"/>
  </si>
  <si>
    <t>ソーセツエンジニアリング株式会社</t>
  </si>
  <si>
    <t>株式会社カイエイメンテナンス</t>
  </si>
  <si>
    <t>株式会社源建設</t>
    <rPh sb="4" eb="5">
      <t>ミナモト</t>
    </rPh>
    <rPh sb="5" eb="7">
      <t>ケンセツ</t>
    </rPh>
    <phoneticPr fontId="0"/>
  </si>
  <si>
    <t>清水建設工業株式会社</t>
    <rPh sb="0" eb="2">
      <t>シミズ</t>
    </rPh>
    <rPh sb="2" eb="4">
      <t>ケンセツ</t>
    </rPh>
    <rPh sb="4" eb="6">
      <t>コウギョウ</t>
    </rPh>
    <phoneticPr fontId="0"/>
  </si>
  <si>
    <t>株式会社橋亀建設</t>
  </si>
  <si>
    <t>株式会社新井組</t>
    <rPh sb="4" eb="6">
      <t>アライ</t>
    </rPh>
    <rPh sb="6" eb="7">
      <t>クミ</t>
    </rPh>
    <phoneticPr fontId="0"/>
  </si>
  <si>
    <t>株式会社工建</t>
  </si>
  <si>
    <t>株式会社根岸建設</t>
  </si>
  <si>
    <t>田部井建設株式会社</t>
    <rPh sb="0" eb="3">
      <t>タベイ</t>
    </rPh>
    <rPh sb="3" eb="5">
      <t>ケンセツ</t>
    </rPh>
    <phoneticPr fontId="1"/>
  </si>
  <si>
    <t>今泉建材株式会社</t>
  </si>
  <si>
    <t>今泉建材株式会社</t>
    <rPh sb="0" eb="2">
      <t>イマイズミ</t>
    </rPh>
    <rPh sb="2" eb="4">
      <t>ケンザイ</t>
    </rPh>
    <phoneticPr fontId="1"/>
  </si>
  <si>
    <t>株式会社カンエイメンテナンス</t>
  </si>
  <si>
    <t>株式会社大豊土木</t>
  </si>
  <si>
    <t>株式会社大豊土木</t>
    <rPh sb="4" eb="6">
      <t>タイホウ</t>
    </rPh>
    <rPh sb="6" eb="8">
      <t>ドボク</t>
    </rPh>
    <phoneticPr fontId="1"/>
  </si>
  <si>
    <t>株式会社藍造園</t>
  </si>
  <si>
    <t>株式会社藍造園</t>
    <rPh sb="4" eb="5">
      <t>アイ</t>
    </rPh>
    <rPh sb="5" eb="7">
      <t>ゾウエン</t>
    </rPh>
    <phoneticPr fontId="1"/>
  </si>
  <si>
    <t>株式会社久保造園土木</t>
  </si>
  <si>
    <t>坪井建設株式会社</t>
  </si>
  <si>
    <t>坪井建設株式会社</t>
    <rPh sb="0" eb="2">
      <t>ツボイ</t>
    </rPh>
    <rPh sb="2" eb="4">
      <t>ケンセツ</t>
    </rPh>
    <phoneticPr fontId="0"/>
  </si>
  <si>
    <t>株式会社福道電気</t>
  </si>
  <si>
    <t>株式会社日さく東日本支社</t>
    <rPh sb="4" eb="5">
      <t>ニチ</t>
    </rPh>
    <rPh sb="7" eb="12">
      <t>ヒガシニホンシシャ</t>
    </rPh>
    <phoneticPr fontId="0"/>
  </si>
  <si>
    <t>株式会社リード街路灯</t>
  </si>
  <si>
    <t>株式会社リード街路灯</t>
    <rPh sb="7" eb="10">
      <t>ガイロトウ</t>
    </rPh>
    <phoneticPr fontId="0"/>
  </si>
  <si>
    <t>株式会社サクライ</t>
  </si>
  <si>
    <t>株式会社大和建設</t>
    <rPh sb="4" eb="8">
      <t>ダイワケンセツ</t>
    </rPh>
    <phoneticPr fontId="0"/>
  </si>
  <si>
    <t>株式会社須田鉄工所</t>
  </si>
  <si>
    <t>株式会社東電工業社</t>
    <rPh sb="4" eb="6">
      <t>トウデン</t>
    </rPh>
    <rPh sb="6" eb="9">
      <t>コウギョウシャ</t>
    </rPh>
    <phoneticPr fontId="0"/>
  </si>
  <si>
    <t>藤田エンジニアリング株式会社埼玉支店</t>
    <rPh sb="0" eb="2">
      <t>フジタ</t>
    </rPh>
    <rPh sb="14" eb="16">
      <t>サイタマ</t>
    </rPh>
    <rPh sb="16" eb="18">
      <t>シテン</t>
    </rPh>
    <phoneticPr fontId="0"/>
  </si>
  <si>
    <t>荏原商事株式会社関東支社</t>
  </si>
  <si>
    <t>石井建設株式会社</t>
    <rPh sb="0" eb="2">
      <t>イシイ</t>
    </rPh>
    <rPh sb="2" eb="4">
      <t>ケンセツ</t>
    </rPh>
    <phoneticPr fontId="0"/>
  </si>
  <si>
    <t>株式会社ケイロード</t>
  </si>
  <si>
    <t>株式会社木村カラー</t>
    <rPh sb="4" eb="6">
      <t>キムラ</t>
    </rPh>
    <phoneticPr fontId="1"/>
  </si>
  <si>
    <t>株式会社吉野建設興業</t>
    <rPh sb="4" eb="6">
      <t>ヨシノ</t>
    </rPh>
    <rPh sb="6" eb="8">
      <t>ケンセツ</t>
    </rPh>
    <rPh sb="8" eb="10">
      <t>コウギョウ</t>
    </rPh>
    <phoneticPr fontId="0"/>
  </si>
  <si>
    <t>株式会社並木設備工業</t>
    <rPh sb="4" eb="6">
      <t>ナミキ</t>
    </rPh>
    <rPh sb="6" eb="8">
      <t>セツビ</t>
    </rPh>
    <rPh sb="8" eb="10">
      <t>コウギョウ</t>
    </rPh>
    <phoneticPr fontId="0"/>
  </si>
  <si>
    <t>今泉建材株式会社</t>
    <rPh sb="0" eb="2">
      <t>イマイズミ</t>
    </rPh>
    <rPh sb="2" eb="4">
      <t>ケンザイ</t>
    </rPh>
    <phoneticPr fontId="0"/>
  </si>
  <si>
    <t>株式会社中島水道</t>
  </si>
  <si>
    <t>株式会社中島水道</t>
    <rPh sb="4" eb="8">
      <t>ナカジマスイドウ</t>
    </rPh>
    <phoneticPr fontId="0"/>
  </si>
  <si>
    <t>株式会社大豊土木</t>
    <rPh sb="4" eb="6">
      <t>タイホウ</t>
    </rPh>
    <rPh sb="6" eb="8">
      <t>ドボク</t>
    </rPh>
    <phoneticPr fontId="0"/>
  </si>
  <si>
    <t>夏目設備株式会社</t>
  </si>
  <si>
    <t>株式会社大豊土木</t>
    <rPh sb="4" eb="8">
      <t>タイホウドボク</t>
    </rPh>
    <phoneticPr fontId="0"/>
  </si>
  <si>
    <t>株式会社工建</t>
    <rPh sb="4" eb="6">
      <t>コウケン</t>
    </rPh>
    <phoneticPr fontId="0"/>
  </si>
  <si>
    <t>株式会社中屋</t>
    <rPh sb="4" eb="6">
      <t>ナカヤ</t>
    </rPh>
    <phoneticPr fontId="0"/>
  </si>
  <si>
    <t>株式会社久保造園土木</t>
    <rPh sb="4" eb="10">
      <t>クボゾウエンドボク</t>
    </rPh>
    <phoneticPr fontId="0"/>
  </si>
  <si>
    <t>株式会社金子工務店</t>
  </si>
  <si>
    <t>株式会社デンユウ</t>
  </si>
  <si>
    <t>株式会社アケボノ</t>
  </si>
  <si>
    <t>株式会社新井組</t>
    <rPh sb="4" eb="7">
      <t>アライグミ</t>
    </rPh>
    <phoneticPr fontId="0"/>
  </si>
  <si>
    <t>株式会社太平興業</t>
  </si>
  <si>
    <t>株式会社ゴトー</t>
  </si>
  <si>
    <t>田部井建設株式会社</t>
    <rPh sb="0" eb="3">
      <t>タベイ</t>
    </rPh>
    <rPh sb="3" eb="5">
      <t>ケンセツ</t>
    </rPh>
    <phoneticPr fontId="9"/>
  </si>
  <si>
    <t>株式会社大豊土木</t>
    <rPh sb="4" eb="8">
      <t>タイホウドボク</t>
    </rPh>
    <phoneticPr fontId="9"/>
  </si>
  <si>
    <t>株式会社時田工務店</t>
    <rPh sb="4" eb="6">
      <t>トキタ</t>
    </rPh>
    <rPh sb="6" eb="9">
      <t>コウムテン</t>
    </rPh>
    <phoneticPr fontId="0"/>
  </si>
  <si>
    <t>松坂屋建材株式会社</t>
    <rPh sb="0" eb="3">
      <t>マツサカヤ</t>
    </rPh>
    <rPh sb="3" eb="5">
      <t>ケンザイ</t>
    </rPh>
    <phoneticPr fontId="0"/>
  </si>
  <si>
    <t>2022-04-12</t>
    <phoneticPr fontId="3"/>
  </si>
  <si>
    <t>2022-04-13</t>
    <phoneticPr fontId="3"/>
  </si>
  <si>
    <t>2022-04-14</t>
    <phoneticPr fontId="3"/>
  </si>
  <si>
    <t>2022-04-15</t>
    <phoneticPr fontId="3"/>
  </si>
  <si>
    <t>2022-04-18</t>
    <phoneticPr fontId="3"/>
  </si>
  <si>
    <t>2022-04-20</t>
    <phoneticPr fontId="3"/>
  </si>
  <si>
    <t>2022-04-21</t>
    <phoneticPr fontId="3"/>
  </si>
  <si>
    <t>2022-04-22</t>
    <phoneticPr fontId="3"/>
  </si>
  <si>
    <t>2022-04-25</t>
    <phoneticPr fontId="3"/>
  </si>
  <si>
    <t>2022-05-02</t>
    <phoneticPr fontId="3"/>
  </si>
  <si>
    <t>2022-05-11</t>
    <phoneticPr fontId="3"/>
  </si>
  <si>
    <t>2022-05-17</t>
    <phoneticPr fontId="3"/>
  </si>
  <si>
    <t>2022-05-18</t>
    <phoneticPr fontId="3"/>
  </si>
  <si>
    <t>2022-05-19</t>
    <phoneticPr fontId="3"/>
  </si>
  <si>
    <t>2022-05-20</t>
    <phoneticPr fontId="3"/>
  </si>
  <si>
    <t>2022-05-23</t>
    <phoneticPr fontId="3"/>
  </si>
  <si>
    <t>2022-05-24</t>
    <phoneticPr fontId="3"/>
  </si>
  <si>
    <t>2022-05-25</t>
    <phoneticPr fontId="3"/>
  </si>
  <si>
    <t>2022-05-26</t>
    <phoneticPr fontId="3"/>
  </si>
  <si>
    <t>2022-05-27</t>
    <phoneticPr fontId="3"/>
  </si>
  <si>
    <t>2022-05-30</t>
    <phoneticPr fontId="3"/>
  </si>
  <si>
    <t>2022-05-31</t>
    <phoneticPr fontId="3"/>
  </si>
  <si>
    <t>2022-06-01</t>
    <phoneticPr fontId="3"/>
  </si>
  <si>
    <t>2022-06-06</t>
    <phoneticPr fontId="3"/>
  </si>
  <si>
    <t>2022-06-08</t>
    <phoneticPr fontId="3"/>
  </si>
  <si>
    <t>2022-06-10</t>
    <phoneticPr fontId="3"/>
  </si>
  <si>
    <t>2022-06-13</t>
    <phoneticPr fontId="3"/>
  </si>
  <si>
    <t>2022-06-14</t>
    <phoneticPr fontId="3"/>
  </si>
  <si>
    <t>2022-06-15</t>
    <phoneticPr fontId="3"/>
  </si>
  <si>
    <t>2022-06-16</t>
    <phoneticPr fontId="3"/>
  </si>
  <si>
    <t>2022-06-17</t>
    <phoneticPr fontId="3"/>
  </si>
  <si>
    <t>2022-06-21</t>
    <phoneticPr fontId="3"/>
  </si>
  <si>
    <t>2022-06-22</t>
    <phoneticPr fontId="3"/>
  </si>
  <si>
    <t>2022-06-24</t>
    <phoneticPr fontId="3"/>
  </si>
  <si>
    <t>2022-06-27</t>
    <phoneticPr fontId="3"/>
  </si>
  <si>
    <t>2022-07-04</t>
    <phoneticPr fontId="3"/>
  </si>
  <si>
    <t>2022-07-05</t>
    <phoneticPr fontId="3"/>
  </si>
  <si>
    <t>2022-07-06</t>
    <phoneticPr fontId="3"/>
  </si>
  <si>
    <t>2022-07-11</t>
    <phoneticPr fontId="3"/>
  </si>
  <si>
    <t>2022-07-08</t>
    <phoneticPr fontId="3"/>
  </si>
  <si>
    <t>2022-07-12</t>
    <phoneticPr fontId="3"/>
  </si>
  <si>
    <t>2022-07-14</t>
    <phoneticPr fontId="3"/>
  </si>
  <si>
    <t>2022-07-19</t>
    <phoneticPr fontId="3"/>
  </si>
  <si>
    <t>2022-07-20</t>
    <phoneticPr fontId="3"/>
  </si>
  <si>
    <t>2022-07-21</t>
    <phoneticPr fontId="3"/>
  </si>
  <si>
    <t>2022-07-22</t>
    <phoneticPr fontId="3"/>
  </si>
  <si>
    <t>2022-07-25</t>
    <phoneticPr fontId="3"/>
  </si>
  <si>
    <t>2022-07-27</t>
    <phoneticPr fontId="3"/>
  </si>
  <si>
    <t>2022-07-28</t>
    <phoneticPr fontId="3"/>
  </si>
  <si>
    <t>2022-08-01</t>
    <phoneticPr fontId="3"/>
  </si>
  <si>
    <t>2022-08-02</t>
    <phoneticPr fontId="3"/>
  </si>
  <si>
    <t>2022-08-03</t>
    <phoneticPr fontId="3"/>
  </si>
  <si>
    <t>2022-08-04</t>
    <phoneticPr fontId="3"/>
  </si>
  <si>
    <t>2022-08-09</t>
    <phoneticPr fontId="3"/>
  </si>
  <si>
    <t>2022-08-10</t>
    <phoneticPr fontId="3"/>
  </si>
  <si>
    <t>2022-08-22</t>
    <phoneticPr fontId="3"/>
  </si>
  <si>
    <t>2022-08-23</t>
    <phoneticPr fontId="3"/>
  </si>
  <si>
    <t>2022-08-24</t>
    <phoneticPr fontId="3"/>
  </si>
  <si>
    <t>2022-08-25</t>
    <phoneticPr fontId="3"/>
  </si>
  <si>
    <t>2022-08-26</t>
    <phoneticPr fontId="3"/>
  </si>
  <si>
    <t>2022-08-29</t>
    <phoneticPr fontId="3"/>
  </si>
  <si>
    <t>2022-08-30</t>
    <phoneticPr fontId="3"/>
  </si>
  <si>
    <t>2022-09-02</t>
    <phoneticPr fontId="3"/>
  </si>
  <si>
    <t>2022-09-05</t>
    <phoneticPr fontId="3"/>
  </si>
  <si>
    <t>2022-09-06</t>
    <phoneticPr fontId="3"/>
  </si>
  <si>
    <t>2022-09-08</t>
    <phoneticPr fontId="3"/>
  </si>
  <si>
    <t>2022-09-09</t>
    <phoneticPr fontId="3"/>
  </si>
  <si>
    <t>2022-09-12</t>
    <phoneticPr fontId="3"/>
  </si>
  <si>
    <t>2022-09-13</t>
    <phoneticPr fontId="3"/>
  </si>
  <si>
    <t>2022-09-14</t>
    <phoneticPr fontId="3"/>
  </si>
  <si>
    <t>2022-09-21</t>
    <phoneticPr fontId="3"/>
  </si>
  <si>
    <t>2022-09-22</t>
    <phoneticPr fontId="3"/>
  </si>
  <si>
    <t>2022-09-27</t>
    <phoneticPr fontId="3"/>
  </si>
  <si>
    <t>2022-09-30</t>
    <phoneticPr fontId="3"/>
  </si>
  <si>
    <t>2022-09-29</t>
    <phoneticPr fontId="3"/>
  </si>
  <si>
    <t>2022-10-03</t>
    <phoneticPr fontId="3"/>
  </si>
  <si>
    <t>2022-10-04</t>
    <phoneticPr fontId="3"/>
  </si>
  <si>
    <t>2022-10-05</t>
    <phoneticPr fontId="3"/>
  </si>
  <si>
    <t>2022-10-13</t>
    <phoneticPr fontId="3"/>
  </si>
  <si>
    <t>2022-10-14</t>
    <phoneticPr fontId="3"/>
  </si>
  <si>
    <t>2022-10-17</t>
    <phoneticPr fontId="3"/>
  </si>
  <si>
    <t>2022-10-19</t>
    <phoneticPr fontId="3"/>
  </si>
  <si>
    <t>2022-10-20</t>
    <phoneticPr fontId="3"/>
  </si>
  <si>
    <t>2022-10-24</t>
    <phoneticPr fontId="3"/>
  </si>
  <si>
    <t>2022-10-25</t>
    <phoneticPr fontId="3"/>
  </si>
  <si>
    <t>2022-10-26</t>
    <phoneticPr fontId="3"/>
  </si>
  <si>
    <t>2022-10-27</t>
    <phoneticPr fontId="3"/>
  </si>
  <si>
    <t>2022-10-28</t>
    <phoneticPr fontId="3"/>
  </si>
  <si>
    <t>2022-10-31</t>
    <phoneticPr fontId="3"/>
  </si>
  <si>
    <t>2022-11-11</t>
    <phoneticPr fontId="3"/>
  </si>
  <si>
    <t>2022-11-15</t>
    <phoneticPr fontId="3"/>
  </si>
  <si>
    <t>2022-11-16</t>
    <phoneticPr fontId="3"/>
  </si>
  <si>
    <t>2022-11-17</t>
    <phoneticPr fontId="3"/>
  </si>
  <si>
    <t>2022-11-18</t>
    <phoneticPr fontId="3"/>
  </si>
  <si>
    <t>2022-11-21</t>
    <phoneticPr fontId="3"/>
  </si>
  <si>
    <t>2022-11-22</t>
    <phoneticPr fontId="3"/>
  </si>
  <si>
    <t>2022-11-25</t>
    <phoneticPr fontId="3"/>
  </si>
  <si>
    <t>2022-11-30</t>
    <phoneticPr fontId="3"/>
  </si>
  <si>
    <t>2022-12-01</t>
    <phoneticPr fontId="3"/>
  </si>
  <si>
    <t>2022-12-02</t>
    <phoneticPr fontId="3"/>
  </si>
  <si>
    <t>2022-12-05</t>
    <phoneticPr fontId="3"/>
  </si>
  <si>
    <t>2022-12-09</t>
    <phoneticPr fontId="3"/>
  </si>
  <si>
    <t>2022-12-13</t>
    <phoneticPr fontId="3"/>
  </si>
  <si>
    <t>2022-12-14</t>
    <phoneticPr fontId="3"/>
  </si>
  <si>
    <t>2022-12-15</t>
    <phoneticPr fontId="3"/>
  </si>
  <si>
    <t>2022-12-16</t>
    <phoneticPr fontId="3"/>
  </si>
  <si>
    <t>2022-12-19</t>
    <phoneticPr fontId="3"/>
  </si>
  <si>
    <t>2022-12-20</t>
    <phoneticPr fontId="3"/>
  </si>
  <si>
    <t>2022-12-21</t>
    <phoneticPr fontId="3"/>
  </si>
  <si>
    <t>2022-12-22</t>
    <phoneticPr fontId="3"/>
  </si>
  <si>
    <t>2022-12-23</t>
    <phoneticPr fontId="3"/>
  </si>
  <si>
    <t>2022-12-26</t>
    <phoneticPr fontId="3"/>
  </si>
  <si>
    <t>2022-12-27</t>
    <phoneticPr fontId="3"/>
  </si>
  <si>
    <t>2022-12-28</t>
    <phoneticPr fontId="3"/>
  </si>
  <si>
    <t>2023-01-13</t>
    <phoneticPr fontId="3"/>
  </si>
  <si>
    <t>2023-01-19</t>
    <phoneticPr fontId="3"/>
  </si>
  <si>
    <t>2023-01-20</t>
    <phoneticPr fontId="3"/>
  </si>
  <si>
    <t>2023-01-27</t>
    <phoneticPr fontId="3"/>
  </si>
  <si>
    <t>2023-01-31</t>
    <phoneticPr fontId="3"/>
  </si>
  <si>
    <t>2023-02-02</t>
    <phoneticPr fontId="3"/>
  </si>
  <si>
    <t>2023-02-14</t>
    <phoneticPr fontId="3"/>
  </si>
  <si>
    <t>2023-02-15</t>
    <phoneticPr fontId="3"/>
  </si>
  <si>
    <t>2023-02-16</t>
    <phoneticPr fontId="3"/>
  </si>
  <si>
    <t>2023-02-17</t>
    <phoneticPr fontId="3"/>
  </si>
  <si>
    <t>2023-01-26</t>
    <phoneticPr fontId="3"/>
  </si>
  <si>
    <t>2023-02-28</t>
    <phoneticPr fontId="3"/>
  </si>
  <si>
    <t>2023-03-01</t>
    <phoneticPr fontId="3"/>
  </si>
  <si>
    <t>2023-03-06</t>
    <phoneticPr fontId="3"/>
  </si>
  <si>
    <t>2023-03-07</t>
    <phoneticPr fontId="3"/>
  </si>
  <si>
    <t>2023-03-08</t>
    <phoneticPr fontId="3"/>
  </si>
  <si>
    <t>2023-03-09</t>
    <phoneticPr fontId="3"/>
  </si>
  <si>
    <t>2023-03-16</t>
    <phoneticPr fontId="3"/>
  </si>
  <si>
    <t>2023-03-17</t>
    <phoneticPr fontId="3"/>
  </si>
  <si>
    <t>2023-03-20</t>
    <phoneticPr fontId="3"/>
  </si>
  <si>
    <t>2023-03-22</t>
    <phoneticPr fontId="3"/>
  </si>
  <si>
    <t>熊谷市新堀1143</t>
    <rPh sb="0" eb="3">
      <t>クマガヤシ</t>
    </rPh>
    <rPh sb="3" eb="5">
      <t>ニイボリ</t>
    </rPh>
    <phoneticPr fontId="0"/>
  </si>
  <si>
    <t>熊谷市新堀1143</t>
    <phoneticPr fontId="3"/>
  </si>
  <si>
    <t>熊谷市上之2810</t>
    <phoneticPr fontId="3"/>
  </si>
  <si>
    <t>熊谷市上根地内ほか</t>
    <phoneticPr fontId="3"/>
  </si>
  <si>
    <t>熊谷市上之2810</t>
    <rPh sb="0" eb="3">
      <t>クマガヤシ</t>
    </rPh>
    <rPh sb="3" eb="5">
      <t>カミノ</t>
    </rPh>
    <phoneticPr fontId="0"/>
  </si>
  <si>
    <t>熊谷市上江袋地内ほか</t>
    <phoneticPr fontId="3"/>
  </si>
  <si>
    <t>熊谷市別府4丁目地内ほか</t>
    <phoneticPr fontId="3"/>
  </si>
  <si>
    <t>熊谷市大原2丁目地内</t>
    <phoneticPr fontId="3"/>
  </si>
  <si>
    <t>熊谷市宮町1-121</t>
    <phoneticPr fontId="3"/>
  </si>
  <si>
    <t>熊谷市円光2丁目地内</t>
    <phoneticPr fontId="3"/>
  </si>
  <si>
    <t>熊谷市代681</t>
    <rPh sb="0" eb="3">
      <t>クマガヤシ</t>
    </rPh>
    <rPh sb="3" eb="4">
      <t>ダイ</t>
    </rPh>
    <phoneticPr fontId="0"/>
  </si>
  <si>
    <t>熊谷市代681</t>
    <phoneticPr fontId="3"/>
  </si>
  <si>
    <t>熊谷市代1369-1</t>
    <phoneticPr fontId="3"/>
  </si>
  <si>
    <t>熊谷市上奈良1038</t>
    <rPh sb="0" eb="3">
      <t>クマガヤシ</t>
    </rPh>
    <rPh sb="3" eb="6">
      <t>カミナラ</t>
    </rPh>
    <phoneticPr fontId="0"/>
  </si>
  <si>
    <t>熊谷市佐谷田1030</t>
    <phoneticPr fontId="3"/>
  </si>
  <si>
    <t>熊谷市上中条892-1</t>
    <phoneticPr fontId="3"/>
  </si>
  <si>
    <t>熊谷市上奈良1038</t>
    <phoneticPr fontId="3"/>
  </si>
  <si>
    <t>熊谷市佐谷田1030</t>
    <rPh sb="0" eb="3">
      <t>クマガヤシ</t>
    </rPh>
    <rPh sb="3" eb="6">
      <t>サヤダ</t>
    </rPh>
    <phoneticPr fontId="0"/>
  </si>
  <si>
    <t>熊谷市上中条892-1</t>
    <rPh sb="0" eb="3">
      <t>クマガヤシ</t>
    </rPh>
    <rPh sb="3" eb="6">
      <t>カミチュウジョウ</t>
    </rPh>
    <phoneticPr fontId="0"/>
  </si>
  <si>
    <t>熊谷市西別府1817</t>
    <phoneticPr fontId="3"/>
  </si>
  <si>
    <t>熊谷市西別府1817</t>
    <rPh sb="0" eb="3">
      <t>クマガヤシ</t>
    </rPh>
    <rPh sb="3" eb="6">
      <t>ニシベップ</t>
    </rPh>
    <phoneticPr fontId="0"/>
  </si>
  <si>
    <t>熊谷市代681</t>
    <phoneticPr fontId="3"/>
  </si>
  <si>
    <t>熊谷市江波363</t>
    <phoneticPr fontId="3"/>
  </si>
  <si>
    <t>熊谷市江波363</t>
    <rPh sb="0" eb="3">
      <t>クマガヤシ</t>
    </rPh>
    <rPh sb="3" eb="5">
      <t>エナミ</t>
    </rPh>
    <phoneticPr fontId="0"/>
  </si>
  <si>
    <t>熊谷市宮町2-47-1</t>
    <phoneticPr fontId="3"/>
  </si>
  <si>
    <t>熊谷市桜木町2-33-2</t>
    <rPh sb="0" eb="3">
      <t>クマガヤシ</t>
    </rPh>
    <rPh sb="3" eb="6">
      <t>サクラギチョウ</t>
    </rPh>
    <phoneticPr fontId="0"/>
  </si>
  <si>
    <t>熊谷市拾六間111-1</t>
    <rPh sb="0" eb="3">
      <t>クマガヤシ</t>
    </rPh>
    <rPh sb="3" eb="6">
      <t>ジュウロッケン</t>
    </rPh>
    <phoneticPr fontId="0"/>
  </si>
  <si>
    <t>熊谷市桜木町2-33-2</t>
    <phoneticPr fontId="3"/>
  </si>
  <si>
    <t>熊谷市津田新田地内</t>
    <phoneticPr fontId="3"/>
  </si>
  <si>
    <t>熊谷市万吉2103</t>
    <phoneticPr fontId="3"/>
  </si>
  <si>
    <t>熊谷市弥藤吾2450</t>
    <phoneticPr fontId="3"/>
  </si>
  <si>
    <t>熊谷市大原3-4-1</t>
    <phoneticPr fontId="3"/>
  </si>
  <si>
    <t>熊谷市戸出地内ほか</t>
    <phoneticPr fontId="3"/>
  </si>
  <si>
    <t>熊谷市江南中央1-1-1</t>
    <phoneticPr fontId="3"/>
  </si>
  <si>
    <t>熊谷市津田1778　熊谷市立荒川南部環境センター</t>
    <phoneticPr fontId="3"/>
  </si>
  <si>
    <t>熊谷市弥藤吾720</t>
    <phoneticPr fontId="3"/>
  </si>
  <si>
    <t>熊谷市下奈良773-12</t>
    <phoneticPr fontId="3"/>
  </si>
  <si>
    <t>熊谷市千代325-1</t>
    <phoneticPr fontId="3"/>
  </si>
  <si>
    <t>熊谷市原島834-1ほか</t>
    <phoneticPr fontId="3"/>
  </si>
  <si>
    <t>行田市大字中江袋261-1　熊谷市立妻沼南河原環境浄化センター</t>
    <phoneticPr fontId="3"/>
  </si>
  <si>
    <t>熊谷市万吉2103</t>
    <rPh sb="0" eb="3">
      <t>クマガヤシ</t>
    </rPh>
    <rPh sb="3" eb="5">
      <t>マゲチ</t>
    </rPh>
    <phoneticPr fontId="0"/>
  </si>
  <si>
    <t>熊谷市箕輪7ほか</t>
    <phoneticPr fontId="3"/>
  </si>
  <si>
    <t>熊谷市弥藤吾1567-1</t>
    <phoneticPr fontId="3"/>
  </si>
  <si>
    <t>熊谷市原島315</t>
    <phoneticPr fontId="3"/>
  </si>
  <si>
    <t>熊谷市新堀新田517-2ほか</t>
    <phoneticPr fontId="3"/>
  </si>
  <si>
    <t>熊谷市筑波2丁目地内</t>
    <phoneticPr fontId="3"/>
  </si>
  <si>
    <t>熊谷市肥塚1125</t>
    <phoneticPr fontId="3"/>
  </si>
  <si>
    <t>熊谷市上之3276　熊谷市立第一水光園</t>
    <phoneticPr fontId="3"/>
  </si>
  <si>
    <t>熊谷市下奈良778-5</t>
    <phoneticPr fontId="3"/>
  </si>
  <si>
    <t>熊谷市銀座3丁目地内ほか</t>
    <phoneticPr fontId="3"/>
  </si>
  <si>
    <t>熊谷市下奈良778-6</t>
    <phoneticPr fontId="3"/>
  </si>
  <si>
    <t>熊谷市大原1丁目地内ほか</t>
    <phoneticPr fontId="3"/>
  </si>
  <si>
    <t>熊谷市永井太田地内</t>
    <phoneticPr fontId="3"/>
  </si>
  <si>
    <t>熊谷市中央1-149</t>
    <rPh sb="0" eb="3">
      <t>クマガヤシ</t>
    </rPh>
    <rPh sb="3" eb="5">
      <t>チュウオウ</t>
    </rPh>
    <phoneticPr fontId="0"/>
  </si>
  <si>
    <t>熊谷市桜木町1-1地先ほか</t>
    <phoneticPr fontId="3"/>
  </si>
  <si>
    <t>熊谷市妻沼小島2357-1</t>
    <phoneticPr fontId="3"/>
  </si>
  <si>
    <t>熊谷市中央3丁目地内ほか</t>
    <rPh sb="0" eb="3">
      <t>クマガヤシ</t>
    </rPh>
    <rPh sb="3" eb="5">
      <t>チュウオウ</t>
    </rPh>
    <rPh sb="6" eb="8">
      <t>チョウメ</t>
    </rPh>
    <rPh sb="8" eb="10">
      <t>チナイ</t>
    </rPh>
    <phoneticPr fontId="0"/>
  </si>
  <si>
    <t>熊谷市成沢465-1</t>
    <rPh sb="0" eb="3">
      <t>クマガヤシ</t>
    </rPh>
    <rPh sb="3" eb="5">
      <t>ナリサワ</t>
    </rPh>
    <phoneticPr fontId="0"/>
  </si>
  <si>
    <t>熊谷市中曽根815-1</t>
    <phoneticPr fontId="3"/>
  </si>
  <si>
    <t>熊谷市小江川1881</t>
    <phoneticPr fontId="3"/>
  </si>
  <si>
    <t>熊谷市三ヶ尻2743</t>
    <phoneticPr fontId="3"/>
  </si>
  <si>
    <t>行田市中江袋261-1</t>
    <rPh sb="0" eb="3">
      <t>ギョウダシ</t>
    </rPh>
    <rPh sb="3" eb="6">
      <t>ナカエブクロ</t>
    </rPh>
    <phoneticPr fontId="0"/>
  </si>
  <si>
    <t>熊谷市柿沼780-47</t>
    <phoneticPr fontId="3"/>
  </si>
  <si>
    <t>熊谷市西別府1993-2</t>
    <phoneticPr fontId="3"/>
  </si>
  <si>
    <t>熊谷市月見町2-174</t>
    <phoneticPr fontId="3"/>
  </si>
  <si>
    <t>熊谷市箱田6丁目地内</t>
    <phoneticPr fontId="3"/>
  </si>
  <si>
    <t>熊谷市八木田5</t>
    <rPh sb="0" eb="3">
      <t>クマガヤシ</t>
    </rPh>
    <rPh sb="3" eb="6">
      <t>ヤギタ</t>
    </rPh>
    <phoneticPr fontId="0"/>
  </si>
  <si>
    <t>熊谷市津田1788-1</t>
    <phoneticPr fontId="3"/>
  </si>
  <si>
    <t>熊谷市籠原南1丁目地内ほか</t>
    <phoneticPr fontId="3"/>
  </si>
  <si>
    <t>熊谷市久下808ほか</t>
    <phoneticPr fontId="3"/>
  </si>
  <si>
    <t>熊谷市拾六間111-1</t>
    <phoneticPr fontId="3"/>
  </si>
  <si>
    <t>熊谷市三本359</t>
    <phoneticPr fontId="3"/>
  </si>
  <si>
    <t>熊谷市桜木町1丁目地内</t>
    <phoneticPr fontId="3"/>
  </si>
  <si>
    <t>熊谷市上之3022-1</t>
    <phoneticPr fontId="3"/>
  </si>
  <si>
    <t>熊谷市船木台4丁目地内</t>
    <phoneticPr fontId="3"/>
  </si>
  <si>
    <t>熊谷市末広3-4-1</t>
    <phoneticPr fontId="3"/>
  </si>
  <si>
    <t>熊谷市船木台1丁目地内ほか</t>
    <phoneticPr fontId="3"/>
  </si>
  <si>
    <t>熊谷市大原4丁目地内ほか</t>
    <phoneticPr fontId="3"/>
  </si>
  <si>
    <t>熊谷市江南中央2-3-1</t>
    <rPh sb="0" eb="3">
      <t>クマガヤシ</t>
    </rPh>
    <rPh sb="3" eb="7">
      <t>コウナンチュウオウ</t>
    </rPh>
    <phoneticPr fontId="9"/>
  </si>
  <si>
    <t>熊谷市江南中央2-3-1</t>
    <phoneticPr fontId="3"/>
  </si>
  <si>
    <t>熊谷市船木台3丁目地内</t>
    <phoneticPr fontId="3"/>
  </si>
  <si>
    <t>熊谷市玉井南3丁目地内ほか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</si>
</sst>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38" fontId="2" fillId="0" borderId="0" xfId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8" fontId="2" fillId="0" borderId="2" xfId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8" fontId="2" fillId="0" borderId="2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4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2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tabSelected="1" view="pageBreakPreview" zoomScale="80" zoomScaleNormal="75" zoomScaleSheetLayoutView="80" workbookViewId="0">
      <selection activeCell="F3" sqref="F3"/>
    </sheetView>
  </sheetViews>
  <sheetFormatPr defaultRowHeight="14.25"/>
  <cols>
    <col min="1" max="1" width="13.25" style="22" bestFit="1" customWidth="1"/>
    <col min="2" max="2" width="26.125" style="17" customWidth="1"/>
    <col min="3" max="3" width="17.5" style="17" customWidth="1"/>
    <col min="4" max="4" width="9.375" style="6" customWidth="1"/>
    <col min="5" max="5" width="14.5" style="2" customWidth="1"/>
    <col min="6" max="6" width="15.375" style="2" customWidth="1"/>
    <col min="7" max="7" width="13.875" style="3" customWidth="1"/>
    <col min="8" max="8" width="15.375" style="2" bestFit="1" customWidth="1"/>
    <col min="9" max="9" width="11.375" style="4" customWidth="1"/>
    <col min="10" max="10" width="15.625" style="18" customWidth="1"/>
    <col min="11" max="11" width="9.5" style="1" customWidth="1"/>
    <col min="12" max="12" width="9" style="5" bestFit="1" customWidth="1"/>
    <col min="13" max="16384" width="9" style="6"/>
  </cols>
  <sheetData>
    <row r="1" spans="1:16" ht="30" customHeight="1">
      <c r="A1" s="33"/>
      <c r="B1" s="34" t="s">
        <v>37</v>
      </c>
      <c r="C1" s="34"/>
      <c r="D1" s="34"/>
      <c r="E1" s="34"/>
      <c r="J1" s="35" t="s">
        <v>0</v>
      </c>
      <c r="K1" s="35"/>
    </row>
    <row r="2" spans="1:16" ht="63.75" customHeight="1">
      <c r="A2" s="23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8" t="s">
        <v>10</v>
      </c>
      <c r="K2" s="7" t="s">
        <v>11</v>
      </c>
    </row>
    <row r="3" spans="1:16" ht="42" customHeight="1">
      <c r="A3" s="25" t="s">
        <v>507</v>
      </c>
      <c r="B3" s="24" t="s">
        <v>12</v>
      </c>
      <c r="C3" s="27" t="s">
        <v>642</v>
      </c>
      <c r="D3" s="11" t="s">
        <v>13</v>
      </c>
      <c r="E3" s="12">
        <v>37906000</v>
      </c>
      <c r="F3" s="12">
        <v>37906000</v>
      </c>
      <c r="G3" s="13">
        <v>34262800</v>
      </c>
      <c r="H3" s="14">
        <v>34441000</v>
      </c>
      <c r="I3" s="24" t="s">
        <v>14</v>
      </c>
      <c r="J3" s="32" t="s">
        <v>416</v>
      </c>
      <c r="K3" s="15"/>
    </row>
    <row r="4" spans="1:16" ht="39" customHeight="1">
      <c r="A4" s="25" t="s">
        <v>508</v>
      </c>
      <c r="B4" s="24" t="s">
        <v>15</v>
      </c>
      <c r="C4" s="27" t="s">
        <v>643</v>
      </c>
      <c r="D4" s="11" t="s">
        <v>13</v>
      </c>
      <c r="E4" s="12">
        <v>15202000</v>
      </c>
      <c r="F4" s="12">
        <v>15202000</v>
      </c>
      <c r="G4" s="13">
        <v>13708200</v>
      </c>
      <c r="H4" s="14">
        <v>14630000</v>
      </c>
      <c r="I4" s="24" t="s">
        <v>16</v>
      </c>
      <c r="J4" s="32" t="s">
        <v>386</v>
      </c>
      <c r="K4" s="11"/>
    </row>
    <row r="5" spans="1:16" ht="39" customHeight="1">
      <c r="A5" s="25" t="s">
        <v>509</v>
      </c>
      <c r="B5" s="24" t="s">
        <v>17</v>
      </c>
      <c r="C5" s="27" t="s">
        <v>643</v>
      </c>
      <c r="D5" s="11" t="s">
        <v>13</v>
      </c>
      <c r="E5" s="12">
        <v>20999000</v>
      </c>
      <c r="F5" s="12">
        <v>20999000</v>
      </c>
      <c r="G5" s="13">
        <v>18925500</v>
      </c>
      <c r="H5" s="14">
        <v>18990400</v>
      </c>
      <c r="I5" s="24" t="s">
        <v>16</v>
      </c>
      <c r="J5" s="32" t="s">
        <v>417</v>
      </c>
      <c r="K5" s="11"/>
    </row>
    <row r="6" spans="1:16" ht="39" customHeight="1">
      <c r="A6" s="25" t="s">
        <v>509</v>
      </c>
      <c r="B6" s="24" t="s">
        <v>18</v>
      </c>
      <c r="C6" s="27" t="s">
        <v>644</v>
      </c>
      <c r="D6" s="11" t="s">
        <v>13</v>
      </c>
      <c r="E6" s="12">
        <v>19426000</v>
      </c>
      <c r="F6" s="12">
        <v>19426000</v>
      </c>
      <c r="G6" s="13">
        <v>17499900</v>
      </c>
      <c r="H6" s="14">
        <v>18193296</v>
      </c>
      <c r="I6" s="24" t="s">
        <v>16</v>
      </c>
      <c r="J6" s="32" t="s">
        <v>418</v>
      </c>
      <c r="K6" s="11"/>
    </row>
    <row r="7" spans="1:16" ht="39" customHeight="1">
      <c r="A7" s="25" t="s">
        <v>510</v>
      </c>
      <c r="B7" s="24" t="s">
        <v>19</v>
      </c>
      <c r="C7" s="27" t="s">
        <v>645</v>
      </c>
      <c r="D7" s="11" t="s">
        <v>20</v>
      </c>
      <c r="E7" s="12">
        <v>3171300</v>
      </c>
      <c r="F7" s="12">
        <v>3171300</v>
      </c>
      <c r="G7" s="13">
        <v>2818200</v>
      </c>
      <c r="H7" s="14">
        <v>2818200</v>
      </c>
      <c r="I7" s="24" t="s">
        <v>21</v>
      </c>
      <c r="J7" s="32" t="s">
        <v>420</v>
      </c>
      <c r="K7" s="11"/>
    </row>
    <row r="8" spans="1:16" ht="39" customHeight="1">
      <c r="A8" s="25" t="s">
        <v>510</v>
      </c>
      <c r="B8" s="24" t="s">
        <v>22</v>
      </c>
      <c r="C8" s="27" t="s">
        <v>646</v>
      </c>
      <c r="D8" s="11" t="s">
        <v>13</v>
      </c>
      <c r="E8" s="12">
        <v>108229000</v>
      </c>
      <c r="F8" s="12">
        <v>108229000</v>
      </c>
      <c r="G8" s="16">
        <v>98810800</v>
      </c>
      <c r="H8" s="14">
        <v>103180000</v>
      </c>
      <c r="I8" s="24" t="s">
        <v>14</v>
      </c>
      <c r="J8" s="32" t="s">
        <v>421</v>
      </c>
      <c r="K8" s="11"/>
    </row>
    <row r="9" spans="1:16" ht="42" customHeight="1">
      <c r="A9" s="25" t="s">
        <v>510</v>
      </c>
      <c r="B9" s="24" t="s">
        <v>23</v>
      </c>
      <c r="C9" s="27" t="s">
        <v>642</v>
      </c>
      <c r="D9" s="11" t="s">
        <v>13</v>
      </c>
      <c r="E9" s="12">
        <v>96789000</v>
      </c>
      <c r="F9" s="12">
        <v>96789000</v>
      </c>
      <c r="G9" s="13">
        <v>88309100</v>
      </c>
      <c r="H9" s="14">
        <v>93060000</v>
      </c>
      <c r="I9" s="24" t="s">
        <v>24</v>
      </c>
      <c r="J9" s="32" t="s">
        <v>422</v>
      </c>
      <c r="K9" s="11"/>
    </row>
    <row r="10" spans="1:16" s="5" customFormat="1" ht="42" customHeight="1">
      <c r="A10" s="26" t="s">
        <v>511</v>
      </c>
      <c r="B10" s="24" t="s">
        <v>25</v>
      </c>
      <c r="C10" s="27" t="s">
        <v>646</v>
      </c>
      <c r="D10" s="11" t="s">
        <v>13</v>
      </c>
      <c r="E10" s="12">
        <v>57013000</v>
      </c>
      <c r="F10" s="12">
        <v>57013000</v>
      </c>
      <c r="G10" s="13">
        <v>51707700</v>
      </c>
      <c r="H10" s="14">
        <v>53130000</v>
      </c>
      <c r="I10" s="24" t="s">
        <v>24</v>
      </c>
      <c r="J10" s="32" t="s">
        <v>424</v>
      </c>
      <c r="K10" s="11"/>
    </row>
    <row r="11" spans="1:16" ht="42" customHeight="1">
      <c r="A11" s="25" t="s">
        <v>512</v>
      </c>
      <c r="B11" s="24" t="s">
        <v>26</v>
      </c>
      <c r="C11" s="27" t="s">
        <v>647</v>
      </c>
      <c r="D11" s="11" t="s">
        <v>20</v>
      </c>
      <c r="E11" s="12">
        <v>3804900</v>
      </c>
      <c r="F11" s="12">
        <v>3804900</v>
      </c>
      <c r="G11" s="13">
        <v>3381400</v>
      </c>
      <c r="H11" s="14">
        <v>3381400</v>
      </c>
      <c r="I11" s="24" t="s">
        <v>21</v>
      </c>
      <c r="J11" s="32" t="s">
        <v>388</v>
      </c>
      <c r="K11" s="11"/>
    </row>
    <row r="12" spans="1:16" s="5" customFormat="1" ht="42" customHeight="1">
      <c r="A12" s="25" t="s">
        <v>513</v>
      </c>
      <c r="B12" s="24" t="s">
        <v>27</v>
      </c>
      <c r="C12" s="27" t="s">
        <v>28</v>
      </c>
      <c r="D12" s="11" t="s">
        <v>20</v>
      </c>
      <c r="E12" s="12">
        <v>3953400</v>
      </c>
      <c r="F12" s="12">
        <v>3953400</v>
      </c>
      <c r="G12" s="13">
        <v>3513400</v>
      </c>
      <c r="H12" s="14">
        <v>3513400</v>
      </c>
      <c r="I12" s="24" t="s">
        <v>21</v>
      </c>
      <c r="J12" s="32" t="s">
        <v>389</v>
      </c>
      <c r="K12" s="11"/>
    </row>
    <row r="13" spans="1:16" s="5" customFormat="1" ht="37.15" customHeight="1">
      <c r="A13" s="25" t="s">
        <v>514</v>
      </c>
      <c r="B13" s="24" t="s">
        <v>29</v>
      </c>
      <c r="C13" s="27" t="s">
        <v>648</v>
      </c>
      <c r="D13" s="11" t="s">
        <v>13</v>
      </c>
      <c r="E13" s="12">
        <v>15448400</v>
      </c>
      <c r="F13" s="12">
        <v>15448400</v>
      </c>
      <c r="G13" s="13">
        <v>13808300</v>
      </c>
      <c r="H13" s="14">
        <v>13808300</v>
      </c>
      <c r="I13" s="24" t="s">
        <v>21</v>
      </c>
      <c r="J13" s="32" t="s">
        <v>426</v>
      </c>
      <c r="K13" s="11"/>
    </row>
    <row r="14" spans="1:16" s="5" customFormat="1" ht="37.15" customHeight="1">
      <c r="A14" s="25" t="s">
        <v>515</v>
      </c>
      <c r="B14" s="24" t="s">
        <v>30</v>
      </c>
      <c r="C14" s="27" t="s">
        <v>31</v>
      </c>
      <c r="D14" s="11" t="s">
        <v>20</v>
      </c>
      <c r="E14" s="12">
        <v>8577800</v>
      </c>
      <c r="F14" s="12">
        <v>8577800</v>
      </c>
      <c r="G14" s="13">
        <v>7693400</v>
      </c>
      <c r="H14" s="14">
        <v>7693400</v>
      </c>
      <c r="I14" s="24" t="s">
        <v>32</v>
      </c>
      <c r="J14" s="32" t="s">
        <v>420</v>
      </c>
      <c r="K14" s="11"/>
    </row>
    <row r="15" spans="1:16" s="5" customFormat="1" ht="37.15" customHeight="1">
      <c r="A15" s="25" t="s">
        <v>515</v>
      </c>
      <c r="B15" s="24" t="s">
        <v>33</v>
      </c>
      <c r="C15" s="27" t="s">
        <v>34</v>
      </c>
      <c r="D15" s="11" t="s">
        <v>20</v>
      </c>
      <c r="E15" s="12">
        <v>7768200</v>
      </c>
      <c r="F15" s="12">
        <v>7768200</v>
      </c>
      <c r="G15" s="13">
        <v>6924500</v>
      </c>
      <c r="H15" s="14">
        <v>6924500</v>
      </c>
      <c r="I15" s="24" t="s">
        <v>21</v>
      </c>
      <c r="J15" s="32" t="s">
        <v>390</v>
      </c>
      <c r="K15" s="11"/>
      <c r="M15" s="6"/>
      <c r="N15" s="6"/>
      <c r="O15" s="6"/>
      <c r="P15" s="6"/>
    </row>
    <row r="16" spans="1:16" s="5" customFormat="1" ht="37.15" customHeight="1">
      <c r="A16" s="25" t="s">
        <v>515</v>
      </c>
      <c r="B16" s="24" t="s">
        <v>35</v>
      </c>
      <c r="C16" s="27" t="s">
        <v>36</v>
      </c>
      <c r="D16" s="11" t="s">
        <v>20</v>
      </c>
      <c r="E16" s="12">
        <v>6567000</v>
      </c>
      <c r="F16" s="12">
        <v>6567000</v>
      </c>
      <c r="G16" s="13">
        <v>5876200</v>
      </c>
      <c r="H16" s="14">
        <v>5876200</v>
      </c>
      <c r="I16" s="24" t="s">
        <v>32</v>
      </c>
      <c r="J16" s="32" t="s">
        <v>420</v>
      </c>
      <c r="K16" s="11"/>
    </row>
    <row r="17" spans="1:15" ht="42" customHeight="1">
      <c r="A17" s="25" t="s">
        <v>516</v>
      </c>
      <c r="B17" s="24" t="s">
        <v>38</v>
      </c>
      <c r="C17" s="27" t="s">
        <v>39</v>
      </c>
      <c r="D17" s="11" t="s">
        <v>13</v>
      </c>
      <c r="E17" s="12">
        <v>15041400</v>
      </c>
      <c r="F17" s="12">
        <v>15041400</v>
      </c>
      <c r="G17" s="13">
        <v>13429900</v>
      </c>
      <c r="H17" s="14">
        <v>13429900</v>
      </c>
      <c r="I17" s="24" t="s">
        <v>40</v>
      </c>
      <c r="J17" s="32" t="s">
        <v>392</v>
      </c>
      <c r="K17" s="15"/>
    </row>
    <row r="18" spans="1:15" ht="41.45" customHeight="1">
      <c r="A18" s="25" t="s">
        <v>517</v>
      </c>
      <c r="B18" s="24" t="s">
        <v>41</v>
      </c>
      <c r="C18" s="27" t="s">
        <v>644</v>
      </c>
      <c r="D18" s="11" t="s">
        <v>13</v>
      </c>
      <c r="E18" s="12">
        <v>17963000</v>
      </c>
      <c r="F18" s="12">
        <v>17963000</v>
      </c>
      <c r="G18" s="13">
        <v>16525300</v>
      </c>
      <c r="H18" s="14">
        <v>16683700</v>
      </c>
      <c r="I18" s="24" t="s">
        <v>16</v>
      </c>
      <c r="J18" s="32" t="s">
        <v>393</v>
      </c>
      <c r="K18" s="11"/>
    </row>
    <row r="19" spans="1:15" ht="41.45" customHeight="1">
      <c r="A19" s="25" t="s">
        <v>518</v>
      </c>
      <c r="B19" s="24" t="s">
        <v>42</v>
      </c>
      <c r="C19" s="27" t="s">
        <v>649</v>
      </c>
      <c r="D19" s="11" t="s">
        <v>20</v>
      </c>
      <c r="E19" s="12">
        <v>4455000</v>
      </c>
      <c r="F19" s="12">
        <v>4455000</v>
      </c>
      <c r="G19" s="13">
        <v>3984200</v>
      </c>
      <c r="H19" s="14">
        <v>3984200</v>
      </c>
      <c r="I19" s="24" t="s">
        <v>43</v>
      </c>
      <c r="J19" s="32" t="s">
        <v>420</v>
      </c>
      <c r="K19" s="11"/>
    </row>
    <row r="20" spans="1:15" ht="41.45" customHeight="1">
      <c r="A20" s="25" t="s">
        <v>519</v>
      </c>
      <c r="B20" s="24" t="s">
        <v>44</v>
      </c>
      <c r="C20" s="27" t="s">
        <v>650</v>
      </c>
      <c r="D20" s="11" t="s">
        <v>20</v>
      </c>
      <c r="E20" s="12">
        <v>6719900</v>
      </c>
      <c r="F20" s="12">
        <v>6719900</v>
      </c>
      <c r="G20" s="13">
        <v>6063200</v>
      </c>
      <c r="H20" s="14">
        <v>6105000</v>
      </c>
      <c r="I20" s="24" t="s">
        <v>16</v>
      </c>
      <c r="J20" s="32" t="s">
        <v>389</v>
      </c>
      <c r="K20" s="11"/>
    </row>
    <row r="21" spans="1:15" ht="41.45" customHeight="1">
      <c r="A21" s="25" t="s">
        <v>519</v>
      </c>
      <c r="B21" s="24" t="s">
        <v>45</v>
      </c>
      <c r="C21" s="27" t="s">
        <v>651</v>
      </c>
      <c r="D21" s="11" t="s">
        <v>20</v>
      </c>
      <c r="E21" s="12">
        <v>1927200</v>
      </c>
      <c r="F21" s="12">
        <v>1927200</v>
      </c>
      <c r="G21" s="13">
        <v>1703900</v>
      </c>
      <c r="H21" s="14">
        <v>1707200</v>
      </c>
      <c r="I21" s="24" t="s">
        <v>21</v>
      </c>
      <c r="J21" s="32" t="s">
        <v>427</v>
      </c>
      <c r="K21" s="11"/>
    </row>
    <row r="22" spans="1:15" ht="41.45" customHeight="1">
      <c r="A22" s="25" t="s">
        <v>519</v>
      </c>
      <c r="B22" s="24" t="s">
        <v>46</v>
      </c>
      <c r="C22" s="27" t="s">
        <v>652</v>
      </c>
      <c r="D22" s="11" t="s">
        <v>13</v>
      </c>
      <c r="E22" s="12">
        <v>113630000</v>
      </c>
      <c r="F22" s="12">
        <v>113630000</v>
      </c>
      <c r="G22" s="16">
        <v>104539600</v>
      </c>
      <c r="H22" s="14">
        <v>113300000</v>
      </c>
      <c r="I22" s="24" t="s">
        <v>24</v>
      </c>
      <c r="J22" s="32" t="s">
        <v>422</v>
      </c>
      <c r="K22" s="11"/>
    </row>
    <row r="23" spans="1:15" ht="42" customHeight="1">
      <c r="A23" s="25" t="s">
        <v>520</v>
      </c>
      <c r="B23" s="24" t="s">
        <v>47</v>
      </c>
      <c r="C23" s="27" t="s">
        <v>654</v>
      </c>
      <c r="D23" s="11" t="s">
        <v>20</v>
      </c>
      <c r="E23" s="12">
        <v>2682900</v>
      </c>
      <c r="F23" s="12">
        <v>2682900</v>
      </c>
      <c r="G23" s="13">
        <v>2440900</v>
      </c>
      <c r="H23" s="14">
        <v>2682900</v>
      </c>
      <c r="I23" s="24" t="s">
        <v>14</v>
      </c>
      <c r="J23" s="32" t="s">
        <v>429</v>
      </c>
      <c r="K23" s="11"/>
    </row>
    <row r="24" spans="1:15" s="5" customFormat="1" ht="42" customHeight="1">
      <c r="A24" s="26" t="s">
        <v>520</v>
      </c>
      <c r="B24" s="24" t="s">
        <v>48</v>
      </c>
      <c r="C24" s="27" t="s">
        <v>653</v>
      </c>
      <c r="D24" s="11" t="s">
        <v>13</v>
      </c>
      <c r="E24" s="12">
        <v>19547000</v>
      </c>
      <c r="F24" s="12">
        <v>19547000</v>
      </c>
      <c r="G24" s="13">
        <v>17930000</v>
      </c>
      <c r="H24" s="14">
        <v>18077400</v>
      </c>
      <c r="I24" s="24" t="s">
        <v>14</v>
      </c>
      <c r="J24" s="32" t="s">
        <v>430</v>
      </c>
      <c r="K24" s="11"/>
    </row>
    <row r="25" spans="1:15" ht="42" customHeight="1">
      <c r="A25" s="25" t="s">
        <v>520</v>
      </c>
      <c r="B25" s="24" t="s">
        <v>49</v>
      </c>
      <c r="C25" s="27" t="s">
        <v>655</v>
      </c>
      <c r="D25" s="11" t="s">
        <v>13</v>
      </c>
      <c r="E25" s="12">
        <v>72435000</v>
      </c>
      <c r="F25" s="12">
        <v>72435000</v>
      </c>
      <c r="G25" s="13">
        <v>66640200</v>
      </c>
      <c r="H25" s="14">
        <v>71500000</v>
      </c>
      <c r="I25" s="24" t="s">
        <v>24</v>
      </c>
      <c r="J25" s="32" t="s">
        <v>424</v>
      </c>
      <c r="K25" s="11"/>
    </row>
    <row r="26" spans="1:15" s="5" customFormat="1" ht="42" customHeight="1">
      <c r="A26" s="25" t="s">
        <v>520</v>
      </c>
      <c r="B26" s="24" t="s">
        <v>50</v>
      </c>
      <c r="C26" s="27" t="s">
        <v>51</v>
      </c>
      <c r="D26" s="11" t="s">
        <v>20</v>
      </c>
      <c r="E26" s="12">
        <v>7157700</v>
      </c>
      <c r="F26" s="12">
        <v>7157700</v>
      </c>
      <c r="G26" s="13">
        <v>6374500</v>
      </c>
      <c r="H26" s="14">
        <v>6374500</v>
      </c>
      <c r="I26" s="24" t="s">
        <v>21</v>
      </c>
      <c r="J26" s="32" t="s">
        <v>394</v>
      </c>
      <c r="K26" s="11"/>
    </row>
    <row r="27" spans="1:15" s="5" customFormat="1" ht="39" customHeight="1">
      <c r="A27" s="25" t="s">
        <v>521</v>
      </c>
      <c r="B27" s="24" t="s">
        <v>52</v>
      </c>
      <c r="C27" s="27" t="s">
        <v>656</v>
      </c>
      <c r="D27" s="11" t="s">
        <v>20</v>
      </c>
      <c r="E27" s="12">
        <v>9043100</v>
      </c>
      <c r="F27" s="12">
        <v>9043100</v>
      </c>
      <c r="G27" s="13">
        <v>8253300</v>
      </c>
      <c r="H27" s="14">
        <v>8800000</v>
      </c>
      <c r="I27" s="24" t="s">
        <v>14</v>
      </c>
      <c r="J27" s="32" t="s">
        <v>431</v>
      </c>
      <c r="K27" s="11"/>
    </row>
    <row r="28" spans="1:15" s="5" customFormat="1" ht="39" customHeight="1">
      <c r="A28" s="25" t="s">
        <v>521</v>
      </c>
      <c r="B28" s="24" t="s">
        <v>53</v>
      </c>
      <c r="C28" s="27" t="s">
        <v>54</v>
      </c>
      <c r="D28" s="11" t="s">
        <v>20</v>
      </c>
      <c r="E28" s="12">
        <v>1317800</v>
      </c>
      <c r="F28" s="12">
        <v>1317800</v>
      </c>
      <c r="G28" s="13">
        <v>1178100</v>
      </c>
      <c r="H28" s="14">
        <v>1309000</v>
      </c>
      <c r="I28" s="24" t="s">
        <v>43</v>
      </c>
      <c r="J28" s="32" t="s">
        <v>427</v>
      </c>
      <c r="K28" s="11"/>
    </row>
    <row r="29" spans="1:15" s="5" customFormat="1" ht="39" customHeight="1">
      <c r="A29" s="25" t="s">
        <v>521</v>
      </c>
      <c r="B29" s="24" t="s">
        <v>55</v>
      </c>
      <c r="C29" s="27" t="s">
        <v>657</v>
      </c>
      <c r="D29" s="11" t="s">
        <v>13</v>
      </c>
      <c r="E29" s="12">
        <v>10857000</v>
      </c>
      <c r="F29" s="12">
        <v>10857000</v>
      </c>
      <c r="G29" s="13">
        <v>9907700</v>
      </c>
      <c r="H29" s="14">
        <v>10167300</v>
      </c>
      <c r="I29" s="24" t="s">
        <v>14</v>
      </c>
      <c r="J29" s="32" t="s">
        <v>430</v>
      </c>
      <c r="K29" s="11"/>
      <c r="M29" s="6"/>
      <c r="N29" s="6"/>
      <c r="O29" s="6"/>
    </row>
    <row r="30" spans="1:15" s="5" customFormat="1" ht="39" customHeight="1">
      <c r="A30" s="25" t="s">
        <v>522</v>
      </c>
      <c r="B30" s="24" t="s">
        <v>56</v>
      </c>
      <c r="C30" s="27" t="s">
        <v>34</v>
      </c>
      <c r="D30" s="11" t="s">
        <v>20</v>
      </c>
      <c r="E30" s="12">
        <v>3422100</v>
      </c>
      <c r="F30" s="12">
        <v>3422100</v>
      </c>
      <c r="G30" s="13">
        <v>3048100</v>
      </c>
      <c r="H30" s="14">
        <v>3048100</v>
      </c>
      <c r="I30" s="24" t="s">
        <v>21</v>
      </c>
      <c r="J30" s="32" t="s">
        <v>420</v>
      </c>
      <c r="K30" s="11"/>
    </row>
    <row r="31" spans="1:15" s="5" customFormat="1" ht="39" customHeight="1">
      <c r="A31" s="25" t="s">
        <v>522</v>
      </c>
      <c r="B31" s="24" t="s">
        <v>57</v>
      </c>
      <c r="C31" s="27" t="s">
        <v>658</v>
      </c>
      <c r="D31" s="11" t="s">
        <v>13</v>
      </c>
      <c r="E31" s="12">
        <v>11583000</v>
      </c>
      <c r="F31" s="12">
        <v>11583000</v>
      </c>
      <c r="G31" s="13">
        <v>10578700</v>
      </c>
      <c r="H31" s="14">
        <v>10747000</v>
      </c>
      <c r="I31" s="24" t="s">
        <v>14</v>
      </c>
      <c r="J31" s="32" t="s">
        <v>430</v>
      </c>
      <c r="K31" s="11"/>
      <c r="M31" s="6"/>
      <c r="N31" s="6"/>
      <c r="O31" s="6"/>
    </row>
    <row r="32" spans="1:15" s="5" customFormat="1" ht="39" customHeight="1">
      <c r="A32" s="25" t="s">
        <v>522</v>
      </c>
      <c r="B32" s="24" t="s">
        <v>58</v>
      </c>
      <c r="C32" s="28" t="s">
        <v>659</v>
      </c>
      <c r="D32" s="19" t="s">
        <v>13</v>
      </c>
      <c r="E32" s="14">
        <v>40865000</v>
      </c>
      <c r="F32" s="14">
        <v>40865000</v>
      </c>
      <c r="G32" s="16">
        <v>37595800</v>
      </c>
      <c r="H32" s="14">
        <v>38390000</v>
      </c>
      <c r="I32" s="24" t="s">
        <v>24</v>
      </c>
      <c r="J32" s="32" t="s">
        <v>433</v>
      </c>
      <c r="K32" s="11"/>
      <c r="M32" s="6"/>
      <c r="N32" s="6"/>
      <c r="O32" s="6"/>
    </row>
    <row r="33" spans="1:15" s="5" customFormat="1" ht="42" customHeight="1">
      <c r="A33" s="25" t="s">
        <v>522</v>
      </c>
      <c r="B33" s="24" t="s">
        <v>59</v>
      </c>
      <c r="C33" s="28" t="s">
        <v>660</v>
      </c>
      <c r="D33" s="19" t="s">
        <v>13</v>
      </c>
      <c r="E33" s="14">
        <v>64966000</v>
      </c>
      <c r="F33" s="14">
        <v>64966000</v>
      </c>
      <c r="G33" s="16">
        <v>59768500</v>
      </c>
      <c r="H33" s="14">
        <v>63470000</v>
      </c>
      <c r="I33" s="24" t="s">
        <v>14</v>
      </c>
      <c r="J33" s="32" t="s">
        <v>421</v>
      </c>
      <c r="K33" s="11"/>
      <c r="M33" s="6"/>
      <c r="N33" s="6"/>
      <c r="O33" s="6"/>
    </row>
    <row r="34" spans="1:15" s="5" customFormat="1" ht="42" customHeight="1">
      <c r="A34" s="25" t="s">
        <v>523</v>
      </c>
      <c r="B34" s="24" t="s">
        <v>60</v>
      </c>
      <c r="C34" s="27" t="s">
        <v>61</v>
      </c>
      <c r="D34" s="11" t="s">
        <v>20</v>
      </c>
      <c r="E34" s="12">
        <v>4413200</v>
      </c>
      <c r="F34" s="12">
        <v>4413200</v>
      </c>
      <c r="G34" s="13">
        <v>3921500</v>
      </c>
      <c r="H34" s="14">
        <v>3921500</v>
      </c>
      <c r="I34" s="24" t="s">
        <v>21</v>
      </c>
      <c r="J34" s="32" t="s">
        <v>396</v>
      </c>
      <c r="K34" s="11"/>
      <c r="M34" s="6"/>
      <c r="N34" s="6"/>
      <c r="O34" s="6"/>
    </row>
    <row r="35" spans="1:15" s="5" customFormat="1" ht="42.75" customHeight="1">
      <c r="A35" s="25" t="s">
        <v>523</v>
      </c>
      <c r="B35" s="24" t="s">
        <v>62</v>
      </c>
      <c r="C35" s="27" t="s">
        <v>661</v>
      </c>
      <c r="D35" s="11" t="s">
        <v>13</v>
      </c>
      <c r="E35" s="12">
        <v>10765700</v>
      </c>
      <c r="F35" s="12">
        <v>10765700</v>
      </c>
      <c r="G35" s="13">
        <v>9824100</v>
      </c>
      <c r="H35" s="14">
        <v>10017700</v>
      </c>
      <c r="I35" s="24" t="s">
        <v>14</v>
      </c>
      <c r="J35" s="32" t="s">
        <v>430</v>
      </c>
      <c r="K35" s="11"/>
      <c r="M35" s="6"/>
      <c r="N35" s="6"/>
      <c r="O35" s="6"/>
    </row>
    <row r="36" spans="1:15" s="5" customFormat="1" ht="42" customHeight="1">
      <c r="A36" s="25" t="s">
        <v>523</v>
      </c>
      <c r="B36" s="24" t="s">
        <v>63</v>
      </c>
      <c r="C36" s="27" t="s">
        <v>662</v>
      </c>
      <c r="D36" s="11" t="s">
        <v>13</v>
      </c>
      <c r="E36" s="12">
        <v>64361000</v>
      </c>
      <c r="F36" s="12">
        <v>64361000</v>
      </c>
      <c r="G36" s="13">
        <v>59211900</v>
      </c>
      <c r="H36" s="14">
        <v>63250000</v>
      </c>
      <c r="I36" s="24" t="s">
        <v>14</v>
      </c>
      <c r="J36" s="32" t="s">
        <v>434</v>
      </c>
      <c r="K36" s="11"/>
      <c r="M36" s="6"/>
      <c r="N36" s="6"/>
      <c r="O36" s="6"/>
    </row>
    <row r="37" spans="1:15" s="5" customFormat="1" ht="42.75" customHeight="1">
      <c r="A37" s="25" t="s">
        <v>523</v>
      </c>
      <c r="B37" s="24" t="s">
        <v>64</v>
      </c>
      <c r="C37" s="27" t="s">
        <v>662</v>
      </c>
      <c r="D37" s="11" t="s">
        <v>13</v>
      </c>
      <c r="E37" s="12">
        <v>39886000</v>
      </c>
      <c r="F37" s="12">
        <v>39886000</v>
      </c>
      <c r="G37" s="13">
        <v>36694900</v>
      </c>
      <c r="H37" s="14">
        <v>38500000</v>
      </c>
      <c r="I37" s="24" t="s">
        <v>24</v>
      </c>
      <c r="J37" s="32" t="s">
        <v>397</v>
      </c>
      <c r="K37" s="11"/>
      <c r="M37" s="6"/>
      <c r="N37" s="6"/>
      <c r="O37" s="6"/>
    </row>
    <row r="38" spans="1:15" s="5" customFormat="1" ht="46.5" customHeight="1">
      <c r="A38" s="25" t="s">
        <v>524</v>
      </c>
      <c r="B38" s="24" t="s">
        <v>65</v>
      </c>
      <c r="C38" s="27" t="s">
        <v>66</v>
      </c>
      <c r="D38" s="11" t="s">
        <v>20</v>
      </c>
      <c r="E38" s="12">
        <v>2389200</v>
      </c>
      <c r="F38" s="12">
        <v>2389200</v>
      </c>
      <c r="G38" s="13">
        <v>2130700</v>
      </c>
      <c r="H38" s="14">
        <v>2134000</v>
      </c>
      <c r="I38" s="24" t="s">
        <v>67</v>
      </c>
      <c r="J38" s="32" t="s">
        <v>436</v>
      </c>
      <c r="K38" s="11"/>
      <c r="M38" s="6"/>
      <c r="N38" s="6"/>
      <c r="O38" s="6"/>
    </row>
    <row r="39" spans="1:15" s="5" customFormat="1" ht="42.75" customHeight="1">
      <c r="A39" s="25" t="s">
        <v>524</v>
      </c>
      <c r="B39" s="24" t="s">
        <v>68</v>
      </c>
      <c r="C39" s="27" t="s">
        <v>660</v>
      </c>
      <c r="D39" s="11" t="s">
        <v>13</v>
      </c>
      <c r="E39" s="12">
        <v>38709000</v>
      </c>
      <c r="F39" s="12">
        <v>38709000</v>
      </c>
      <c r="G39" s="13">
        <v>35611400</v>
      </c>
      <c r="H39" s="14">
        <v>36850000</v>
      </c>
      <c r="I39" s="24" t="s">
        <v>24</v>
      </c>
      <c r="J39" s="32" t="s">
        <v>397</v>
      </c>
      <c r="K39" s="11"/>
      <c r="M39" s="6"/>
      <c r="N39" s="6"/>
      <c r="O39" s="6"/>
    </row>
    <row r="40" spans="1:15" s="5" customFormat="1" ht="42.75" customHeight="1">
      <c r="A40" s="25" t="s">
        <v>524</v>
      </c>
      <c r="B40" s="24" t="s">
        <v>69</v>
      </c>
      <c r="C40" s="27" t="s">
        <v>70</v>
      </c>
      <c r="D40" s="11" t="s">
        <v>13</v>
      </c>
      <c r="E40" s="12">
        <v>11267300</v>
      </c>
      <c r="F40" s="12">
        <v>11267300</v>
      </c>
      <c r="G40" s="13">
        <v>10045200</v>
      </c>
      <c r="H40" s="14">
        <v>10045200</v>
      </c>
      <c r="I40" s="24" t="s">
        <v>21</v>
      </c>
      <c r="J40" s="32" t="s">
        <v>398</v>
      </c>
      <c r="K40" s="11"/>
      <c r="M40" s="6"/>
      <c r="N40" s="6"/>
      <c r="O40" s="6"/>
    </row>
    <row r="41" spans="1:15" s="5" customFormat="1" ht="42.75" customHeight="1">
      <c r="A41" s="25" t="s">
        <v>525</v>
      </c>
      <c r="B41" s="24" t="s">
        <v>71</v>
      </c>
      <c r="C41" s="27" t="s">
        <v>72</v>
      </c>
      <c r="D41" s="11" t="s">
        <v>13</v>
      </c>
      <c r="E41" s="12">
        <v>14672900</v>
      </c>
      <c r="F41" s="12">
        <v>14672900</v>
      </c>
      <c r="G41" s="13">
        <v>13288000</v>
      </c>
      <c r="H41" s="14">
        <v>13970000</v>
      </c>
      <c r="I41" s="24" t="s">
        <v>32</v>
      </c>
      <c r="J41" s="32" t="s">
        <v>399</v>
      </c>
      <c r="K41" s="11"/>
      <c r="M41" s="6"/>
      <c r="N41" s="6"/>
      <c r="O41" s="6"/>
    </row>
    <row r="42" spans="1:15" s="5" customFormat="1" ht="42.75" customHeight="1">
      <c r="A42" s="25" t="s">
        <v>525</v>
      </c>
      <c r="B42" s="24" t="s">
        <v>73</v>
      </c>
      <c r="C42" s="27" t="s">
        <v>663</v>
      </c>
      <c r="D42" s="11" t="s">
        <v>74</v>
      </c>
      <c r="E42" s="12">
        <v>69421000</v>
      </c>
      <c r="F42" s="12">
        <v>69421000</v>
      </c>
      <c r="G42" s="13">
        <v>63867100</v>
      </c>
      <c r="H42" s="14">
        <v>64009550</v>
      </c>
      <c r="I42" s="24" t="s">
        <v>75</v>
      </c>
      <c r="J42" s="32" t="s">
        <v>437</v>
      </c>
      <c r="K42" s="11"/>
      <c r="M42" s="6"/>
      <c r="N42" s="6"/>
      <c r="O42" s="6"/>
    </row>
    <row r="43" spans="1:15" s="5" customFormat="1" ht="42.75" customHeight="1">
      <c r="A43" s="25" t="s">
        <v>526</v>
      </c>
      <c r="B43" s="24" t="s">
        <v>76</v>
      </c>
      <c r="C43" s="27" t="s">
        <v>72</v>
      </c>
      <c r="D43" s="11" t="s">
        <v>13</v>
      </c>
      <c r="E43" s="12">
        <v>104544000</v>
      </c>
      <c r="F43" s="12">
        <v>104544000</v>
      </c>
      <c r="G43" s="13">
        <v>96179600</v>
      </c>
      <c r="H43" s="14">
        <v>98450000</v>
      </c>
      <c r="I43" s="24" t="s">
        <v>75</v>
      </c>
      <c r="J43" s="32" t="s">
        <v>438</v>
      </c>
      <c r="K43" s="11"/>
      <c r="M43" s="6"/>
      <c r="N43" s="6"/>
      <c r="O43" s="6"/>
    </row>
    <row r="44" spans="1:15" ht="42" customHeight="1">
      <c r="A44" s="25" t="s">
        <v>527</v>
      </c>
      <c r="B44" s="24" t="s">
        <v>77</v>
      </c>
      <c r="C44" s="27" t="s">
        <v>664</v>
      </c>
      <c r="D44" s="11" t="s">
        <v>13</v>
      </c>
      <c r="E44" s="12">
        <v>17061000</v>
      </c>
      <c r="F44" s="12">
        <v>17061000</v>
      </c>
      <c r="G44" s="13">
        <v>15676100</v>
      </c>
      <c r="H44" s="14">
        <v>16087500</v>
      </c>
      <c r="I44" s="24" t="s">
        <v>16</v>
      </c>
      <c r="J44" s="32" t="s">
        <v>393</v>
      </c>
      <c r="K44" s="15"/>
    </row>
    <row r="45" spans="1:15" ht="39.6" customHeight="1">
      <c r="A45" s="25" t="s">
        <v>527</v>
      </c>
      <c r="B45" s="24" t="s">
        <v>78</v>
      </c>
      <c r="C45" s="27" t="s">
        <v>665</v>
      </c>
      <c r="D45" s="11" t="s">
        <v>13</v>
      </c>
      <c r="E45" s="12">
        <v>77517000</v>
      </c>
      <c r="F45" s="12">
        <v>77517000</v>
      </c>
      <c r="G45" s="13">
        <v>71315200</v>
      </c>
      <c r="H45" s="14">
        <v>72545000</v>
      </c>
      <c r="I45" s="24" t="s">
        <v>14</v>
      </c>
      <c r="J45" s="32" t="s">
        <v>434</v>
      </c>
      <c r="K45" s="11"/>
    </row>
    <row r="46" spans="1:15" ht="39.6" customHeight="1">
      <c r="A46" s="25" t="s">
        <v>528</v>
      </c>
      <c r="B46" s="24" t="s">
        <v>79</v>
      </c>
      <c r="C46" s="27" t="s">
        <v>666</v>
      </c>
      <c r="D46" s="11" t="s">
        <v>13</v>
      </c>
      <c r="E46" s="12">
        <v>29392000</v>
      </c>
      <c r="F46" s="12">
        <v>29392000</v>
      </c>
      <c r="G46" s="13">
        <v>27040200</v>
      </c>
      <c r="H46" s="14">
        <v>27742000</v>
      </c>
      <c r="I46" s="24" t="s">
        <v>16</v>
      </c>
      <c r="J46" s="32" t="s">
        <v>431</v>
      </c>
      <c r="K46" s="11"/>
    </row>
    <row r="47" spans="1:15" ht="39.6" customHeight="1">
      <c r="A47" s="25" t="s">
        <v>529</v>
      </c>
      <c r="B47" s="24" t="s">
        <v>80</v>
      </c>
      <c r="C47" s="27" t="s">
        <v>667</v>
      </c>
      <c r="D47" s="11" t="s">
        <v>13</v>
      </c>
      <c r="E47" s="12">
        <v>95117000</v>
      </c>
      <c r="F47" s="12">
        <v>95117000</v>
      </c>
      <c r="G47" s="13">
        <v>87507200</v>
      </c>
      <c r="H47" s="14">
        <v>89613700</v>
      </c>
      <c r="I47" s="24" t="s">
        <v>24</v>
      </c>
      <c r="J47" s="32" t="s">
        <v>440</v>
      </c>
      <c r="K47" s="11"/>
    </row>
    <row r="48" spans="1:15" ht="39.6" customHeight="1">
      <c r="A48" s="25" t="s">
        <v>530</v>
      </c>
      <c r="B48" s="24" t="s">
        <v>81</v>
      </c>
      <c r="C48" s="27" t="s">
        <v>668</v>
      </c>
      <c r="D48" s="11" t="s">
        <v>13</v>
      </c>
      <c r="E48" s="12">
        <v>31361000</v>
      </c>
      <c r="F48" s="12">
        <v>31361000</v>
      </c>
      <c r="G48" s="13">
        <v>28851900</v>
      </c>
      <c r="H48" s="14">
        <v>29315000</v>
      </c>
      <c r="I48" s="24" t="s">
        <v>24</v>
      </c>
      <c r="J48" s="32" t="s">
        <v>429</v>
      </c>
      <c r="K48" s="11"/>
    </row>
    <row r="49" spans="1:15" ht="42" customHeight="1">
      <c r="A49" s="25" t="s">
        <v>531</v>
      </c>
      <c r="B49" s="24" t="s">
        <v>82</v>
      </c>
      <c r="C49" s="27" t="s">
        <v>83</v>
      </c>
      <c r="D49" s="11" t="s">
        <v>20</v>
      </c>
      <c r="E49" s="12">
        <v>5874000</v>
      </c>
      <c r="F49" s="12">
        <v>5874000</v>
      </c>
      <c r="G49" s="16">
        <v>5256900</v>
      </c>
      <c r="H49" s="14">
        <v>5256900</v>
      </c>
      <c r="I49" s="24" t="s">
        <v>43</v>
      </c>
      <c r="J49" s="32" t="s">
        <v>420</v>
      </c>
      <c r="K49" s="11"/>
    </row>
    <row r="50" spans="1:15" ht="42" customHeight="1">
      <c r="A50" s="25" t="s">
        <v>531</v>
      </c>
      <c r="B50" s="24" t="s">
        <v>84</v>
      </c>
      <c r="C50" s="27" t="s">
        <v>669</v>
      </c>
      <c r="D50" s="11" t="s">
        <v>13</v>
      </c>
      <c r="E50" s="12">
        <v>29997000</v>
      </c>
      <c r="F50" s="12">
        <v>29997000</v>
      </c>
      <c r="G50" s="13">
        <v>27596800</v>
      </c>
      <c r="H50" s="14">
        <v>29150000</v>
      </c>
      <c r="I50" s="24" t="s">
        <v>16</v>
      </c>
      <c r="J50" s="32" t="s">
        <v>441</v>
      </c>
      <c r="K50" s="11"/>
    </row>
    <row r="51" spans="1:15" s="5" customFormat="1" ht="42" customHeight="1">
      <c r="A51" s="26" t="s">
        <v>532</v>
      </c>
      <c r="B51" s="24" t="s">
        <v>85</v>
      </c>
      <c r="C51" s="27" t="s">
        <v>670</v>
      </c>
      <c r="D51" s="11" t="s">
        <v>20</v>
      </c>
      <c r="E51" s="12">
        <v>2400200</v>
      </c>
      <c r="F51" s="12">
        <v>2400200</v>
      </c>
      <c r="G51" s="13">
        <v>2147200</v>
      </c>
      <c r="H51" s="14">
        <v>2147200</v>
      </c>
      <c r="I51" s="24" t="s">
        <v>43</v>
      </c>
      <c r="J51" s="32" t="s">
        <v>443</v>
      </c>
      <c r="K51" s="11"/>
    </row>
    <row r="52" spans="1:15" ht="42" customHeight="1">
      <c r="A52" s="25" t="s">
        <v>533</v>
      </c>
      <c r="B52" s="24" t="s">
        <v>87</v>
      </c>
      <c r="C52" s="27" t="s">
        <v>88</v>
      </c>
      <c r="D52" s="11" t="s">
        <v>20</v>
      </c>
      <c r="E52" s="12">
        <v>2983200</v>
      </c>
      <c r="F52" s="12">
        <v>2983200</v>
      </c>
      <c r="G52" s="13">
        <v>2458500</v>
      </c>
      <c r="H52" s="14">
        <v>2506900</v>
      </c>
      <c r="I52" s="24" t="s">
        <v>89</v>
      </c>
      <c r="J52" s="32" t="s">
        <v>444</v>
      </c>
      <c r="K52" s="11"/>
    </row>
    <row r="53" spans="1:15" s="5" customFormat="1" ht="42" customHeight="1">
      <c r="A53" s="25" t="s">
        <v>534</v>
      </c>
      <c r="B53" s="24" t="s">
        <v>90</v>
      </c>
      <c r="C53" s="27" t="s">
        <v>671</v>
      </c>
      <c r="D53" s="11" t="s">
        <v>20</v>
      </c>
      <c r="E53" s="12">
        <v>5094100</v>
      </c>
      <c r="F53" s="12">
        <v>5094100</v>
      </c>
      <c r="G53" s="13">
        <v>4621100</v>
      </c>
      <c r="H53" s="14">
        <v>4630450</v>
      </c>
      <c r="I53" s="24" t="s">
        <v>14</v>
      </c>
      <c r="J53" s="32" t="s">
        <v>445</v>
      </c>
      <c r="K53" s="11"/>
    </row>
    <row r="54" spans="1:15" s="5" customFormat="1" ht="40.15" customHeight="1">
      <c r="A54" s="25" t="s">
        <v>534</v>
      </c>
      <c r="B54" s="24" t="s">
        <v>91</v>
      </c>
      <c r="C54" s="27" t="s">
        <v>671</v>
      </c>
      <c r="D54" s="11" t="s">
        <v>13</v>
      </c>
      <c r="E54" s="12">
        <v>17270000</v>
      </c>
      <c r="F54" s="12">
        <v>17270000</v>
      </c>
      <c r="G54" s="13">
        <v>15888400</v>
      </c>
      <c r="H54" s="14">
        <v>16500000</v>
      </c>
      <c r="I54" s="24" t="s">
        <v>16</v>
      </c>
      <c r="J54" s="32" t="s">
        <v>446</v>
      </c>
      <c r="K54" s="11"/>
    </row>
    <row r="55" spans="1:15" s="5" customFormat="1" ht="40.15" customHeight="1">
      <c r="A55" s="25" t="s">
        <v>535</v>
      </c>
      <c r="B55" s="24" t="s">
        <v>92</v>
      </c>
      <c r="C55" s="27" t="s">
        <v>672</v>
      </c>
      <c r="D55" s="11" t="s">
        <v>20</v>
      </c>
      <c r="E55" s="12">
        <v>9593100</v>
      </c>
      <c r="F55" s="12">
        <v>9593100</v>
      </c>
      <c r="G55" s="13">
        <v>8825300</v>
      </c>
      <c r="H55" s="14">
        <v>9592000</v>
      </c>
      <c r="I55" s="24" t="s">
        <v>14</v>
      </c>
      <c r="J55" s="32" t="s">
        <v>431</v>
      </c>
      <c r="K55" s="11"/>
    </row>
    <row r="56" spans="1:15" s="5" customFormat="1" ht="40.15" customHeight="1">
      <c r="A56" s="25" t="s">
        <v>535</v>
      </c>
      <c r="B56" s="24" t="s">
        <v>93</v>
      </c>
      <c r="C56" s="27" t="s">
        <v>664</v>
      </c>
      <c r="D56" s="11" t="s">
        <v>13</v>
      </c>
      <c r="E56" s="12">
        <v>26015000</v>
      </c>
      <c r="F56" s="12">
        <v>26015000</v>
      </c>
      <c r="G56" s="13">
        <v>23933800</v>
      </c>
      <c r="H56" s="14">
        <v>24206600</v>
      </c>
      <c r="I56" s="24" t="s">
        <v>16</v>
      </c>
      <c r="J56" s="32" t="s">
        <v>447</v>
      </c>
      <c r="K56" s="11"/>
      <c r="M56" s="6"/>
      <c r="N56" s="6"/>
      <c r="O56" s="6"/>
    </row>
    <row r="57" spans="1:15" s="5" customFormat="1" ht="40.15" customHeight="1">
      <c r="A57" s="25" t="s">
        <v>535</v>
      </c>
      <c r="B57" s="24" t="s">
        <v>94</v>
      </c>
      <c r="C57" s="27" t="s">
        <v>673</v>
      </c>
      <c r="D57" s="11" t="s">
        <v>13</v>
      </c>
      <c r="E57" s="12">
        <v>11803000</v>
      </c>
      <c r="F57" s="12">
        <v>11803000</v>
      </c>
      <c r="G57" s="13">
        <v>10854800</v>
      </c>
      <c r="H57" s="14">
        <v>11187000</v>
      </c>
      <c r="I57" s="24" t="s">
        <v>16</v>
      </c>
      <c r="J57" s="32" t="s">
        <v>418</v>
      </c>
      <c r="K57" s="11"/>
    </row>
    <row r="58" spans="1:15" s="5" customFormat="1" ht="40.15" customHeight="1">
      <c r="A58" s="25" t="s">
        <v>535</v>
      </c>
      <c r="B58" s="24" t="s">
        <v>95</v>
      </c>
      <c r="C58" s="27" t="s">
        <v>655</v>
      </c>
      <c r="D58" s="11" t="s">
        <v>13</v>
      </c>
      <c r="E58" s="12">
        <v>43989000</v>
      </c>
      <c r="F58" s="12">
        <v>43989000</v>
      </c>
      <c r="G58" s="13">
        <v>40469000</v>
      </c>
      <c r="H58" s="14">
        <v>42900000</v>
      </c>
      <c r="I58" s="24" t="s">
        <v>24</v>
      </c>
      <c r="J58" s="32" t="s">
        <v>448</v>
      </c>
      <c r="K58" s="11"/>
      <c r="M58" s="6"/>
      <c r="N58" s="6"/>
      <c r="O58" s="6"/>
    </row>
    <row r="59" spans="1:15" s="5" customFormat="1" ht="40.15" customHeight="1">
      <c r="A59" s="25" t="s">
        <v>536</v>
      </c>
      <c r="B59" s="24" t="s">
        <v>96</v>
      </c>
      <c r="C59" s="28" t="s">
        <v>674</v>
      </c>
      <c r="D59" s="19" t="s">
        <v>20</v>
      </c>
      <c r="E59" s="14">
        <v>7463500</v>
      </c>
      <c r="F59" s="14">
        <v>7463500</v>
      </c>
      <c r="G59" s="16">
        <v>6600000</v>
      </c>
      <c r="H59" s="14">
        <v>6600000</v>
      </c>
      <c r="I59" s="24" t="s">
        <v>21</v>
      </c>
      <c r="J59" s="32" t="s">
        <v>450</v>
      </c>
      <c r="K59" s="11"/>
      <c r="M59" s="6"/>
      <c r="N59" s="6"/>
      <c r="O59" s="6"/>
    </row>
    <row r="60" spans="1:15" s="5" customFormat="1" ht="42" customHeight="1">
      <c r="A60" s="25" t="s">
        <v>536</v>
      </c>
      <c r="B60" s="24" t="s">
        <v>98</v>
      </c>
      <c r="C60" s="28" t="s">
        <v>675</v>
      </c>
      <c r="D60" s="19" t="s">
        <v>13</v>
      </c>
      <c r="E60" s="14">
        <v>11935000</v>
      </c>
      <c r="F60" s="14">
        <v>11935000</v>
      </c>
      <c r="G60" s="16">
        <v>10980200</v>
      </c>
      <c r="H60" s="14">
        <v>11440000</v>
      </c>
      <c r="I60" s="24" t="s">
        <v>24</v>
      </c>
      <c r="J60" s="32" t="s">
        <v>429</v>
      </c>
      <c r="K60" s="11"/>
      <c r="M60" s="6"/>
      <c r="N60" s="6"/>
      <c r="O60" s="6"/>
    </row>
    <row r="61" spans="1:15" s="5" customFormat="1" ht="42" customHeight="1">
      <c r="A61" s="25" t="s">
        <v>537</v>
      </c>
      <c r="B61" s="24" t="s">
        <v>99</v>
      </c>
      <c r="C61" s="27" t="s">
        <v>100</v>
      </c>
      <c r="D61" s="11" t="s">
        <v>20</v>
      </c>
      <c r="E61" s="12">
        <v>8571200</v>
      </c>
      <c r="F61" s="12">
        <v>8571200</v>
      </c>
      <c r="G61" s="13">
        <v>7637300</v>
      </c>
      <c r="H61" s="14">
        <v>7637300</v>
      </c>
      <c r="I61" s="24" t="s">
        <v>21</v>
      </c>
      <c r="J61" s="32" t="s">
        <v>400</v>
      </c>
      <c r="K61" s="11"/>
      <c r="M61" s="6"/>
      <c r="N61" s="6"/>
      <c r="O61" s="6"/>
    </row>
    <row r="62" spans="1:15" s="5" customFormat="1" ht="42.75" customHeight="1">
      <c r="A62" s="25" t="s">
        <v>538</v>
      </c>
      <c r="B62" s="24" t="s">
        <v>101</v>
      </c>
      <c r="C62" s="29" t="s">
        <v>676</v>
      </c>
      <c r="D62" s="11" t="s">
        <v>20</v>
      </c>
      <c r="E62" s="12">
        <v>4829000</v>
      </c>
      <c r="F62" s="12">
        <v>4829000</v>
      </c>
      <c r="G62" s="13">
        <v>4441800</v>
      </c>
      <c r="H62" s="14">
        <v>4441800</v>
      </c>
      <c r="I62" s="24" t="s">
        <v>102</v>
      </c>
      <c r="J62" s="32" t="s">
        <v>451</v>
      </c>
      <c r="K62" s="11"/>
      <c r="M62" s="6"/>
      <c r="N62" s="6"/>
      <c r="O62" s="6"/>
    </row>
    <row r="63" spans="1:15" s="5" customFormat="1" ht="42" customHeight="1">
      <c r="A63" s="25" t="s">
        <v>539</v>
      </c>
      <c r="B63" s="24" t="s">
        <v>103</v>
      </c>
      <c r="C63" s="27" t="s">
        <v>659</v>
      </c>
      <c r="D63" s="11" t="s">
        <v>13</v>
      </c>
      <c r="E63" s="12">
        <v>72061000</v>
      </c>
      <c r="F63" s="12">
        <v>72061000</v>
      </c>
      <c r="G63" s="13">
        <v>66295900</v>
      </c>
      <c r="H63" s="14">
        <v>69300000</v>
      </c>
      <c r="I63" s="24" t="s">
        <v>24</v>
      </c>
      <c r="J63" s="32" t="s">
        <v>421</v>
      </c>
      <c r="K63" s="11"/>
      <c r="M63" s="6"/>
      <c r="N63" s="6"/>
      <c r="O63" s="6"/>
    </row>
    <row r="64" spans="1:15" s="5" customFormat="1" ht="42.75" customHeight="1">
      <c r="A64" s="25" t="s">
        <v>540</v>
      </c>
      <c r="B64" s="24" t="s">
        <v>104</v>
      </c>
      <c r="C64" s="27" t="s">
        <v>677</v>
      </c>
      <c r="D64" s="11" t="s">
        <v>20</v>
      </c>
      <c r="E64" s="12">
        <v>5267900</v>
      </c>
      <c r="F64" s="12">
        <v>5267900</v>
      </c>
      <c r="G64" s="13">
        <v>4831200</v>
      </c>
      <c r="H64" s="14">
        <v>4845500</v>
      </c>
      <c r="I64" s="24" t="s">
        <v>24</v>
      </c>
      <c r="J64" s="32" t="s">
        <v>430</v>
      </c>
      <c r="K64" s="11"/>
      <c r="M64" s="6"/>
      <c r="N64" s="6"/>
      <c r="O64" s="6"/>
    </row>
    <row r="65" spans="1:16" s="5" customFormat="1" ht="46.5" customHeight="1">
      <c r="A65" s="25" t="s">
        <v>540</v>
      </c>
      <c r="B65" s="24" t="s">
        <v>105</v>
      </c>
      <c r="C65" s="27" t="s">
        <v>678</v>
      </c>
      <c r="D65" s="11" t="s">
        <v>20</v>
      </c>
      <c r="E65" s="12">
        <v>8833000</v>
      </c>
      <c r="F65" s="12">
        <v>8833000</v>
      </c>
      <c r="G65" s="13">
        <v>8086100</v>
      </c>
      <c r="H65" s="14">
        <v>8800000</v>
      </c>
      <c r="I65" s="24" t="s">
        <v>24</v>
      </c>
      <c r="J65" s="32" t="s">
        <v>442</v>
      </c>
      <c r="K65" s="11"/>
      <c r="M65" s="6"/>
      <c r="N65" s="6"/>
      <c r="O65" s="6"/>
    </row>
    <row r="66" spans="1:16" s="5" customFormat="1" ht="42.75" customHeight="1">
      <c r="A66" s="25" t="s">
        <v>541</v>
      </c>
      <c r="B66" s="24" t="s">
        <v>106</v>
      </c>
      <c r="C66" s="27" t="s">
        <v>679</v>
      </c>
      <c r="D66" s="11" t="s">
        <v>20</v>
      </c>
      <c r="E66" s="12">
        <v>9291700</v>
      </c>
      <c r="F66" s="12">
        <v>9291700</v>
      </c>
      <c r="G66" s="13">
        <v>8514000</v>
      </c>
      <c r="H66" s="14">
        <v>8548100</v>
      </c>
      <c r="I66" s="24" t="s">
        <v>24</v>
      </c>
      <c r="J66" s="32" t="s">
        <v>453</v>
      </c>
      <c r="K66" s="11"/>
      <c r="M66" s="6"/>
      <c r="N66" s="6"/>
      <c r="O66" s="6"/>
    </row>
    <row r="67" spans="1:16" s="5" customFormat="1" ht="42.75" customHeight="1">
      <c r="A67" s="25" t="s">
        <v>541</v>
      </c>
      <c r="B67" s="24" t="s">
        <v>107</v>
      </c>
      <c r="C67" s="27" t="s">
        <v>680</v>
      </c>
      <c r="D67" s="11" t="s">
        <v>13</v>
      </c>
      <c r="E67" s="12">
        <v>26103000</v>
      </c>
      <c r="F67" s="12">
        <v>26103000</v>
      </c>
      <c r="G67" s="13">
        <v>24014100</v>
      </c>
      <c r="H67" s="14">
        <v>25509000</v>
      </c>
      <c r="I67" s="24" t="s">
        <v>24</v>
      </c>
      <c r="J67" s="32" t="s">
        <v>454</v>
      </c>
      <c r="K67" s="11"/>
      <c r="M67" s="6"/>
      <c r="N67" s="6"/>
      <c r="O67" s="6"/>
    </row>
    <row r="68" spans="1:16" ht="42" customHeight="1">
      <c r="A68" s="25" t="s">
        <v>542</v>
      </c>
      <c r="B68" s="24" t="s">
        <v>108</v>
      </c>
      <c r="C68" s="30" t="s">
        <v>681</v>
      </c>
      <c r="D68" s="11" t="s">
        <v>20</v>
      </c>
      <c r="E68" s="12">
        <v>9020000</v>
      </c>
      <c r="F68" s="12">
        <v>9020000</v>
      </c>
      <c r="G68" s="13">
        <v>8298400</v>
      </c>
      <c r="H68" s="14">
        <v>8298400</v>
      </c>
      <c r="I68" s="24" t="s">
        <v>102</v>
      </c>
      <c r="J68" s="32" t="s">
        <v>455</v>
      </c>
      <c r="K68" s="15"/>
    </row>
    <row r="69" spans="1:16" ht="39.6" customHeight="1">
      <c r="A69" s="25" t="s">
        <v>543</v>
      </c>
      <c r="B69" s="24" t="s">
        <v>109</v>
      </c>
      <c r="C69" s="27" t="s">
        <v>110</v>
      </c>
      <c r="D69" s="11" t="s">
        <v>13</v>
      </c>
      <c r="E69" s="12">
        <v>14166900</v>
      </c>
      <c r="F69" s="12">
        <v>14166900</v>
      </c>
      <c r="G69" s="13">
        <v>12647800</v>
      </c>
      <c r="H69" s="14">
        <v>12647800</v>
      </c>
      <c r="I69" s="24" t="s">
        <v>40</v>
      </c>
      <c r="J69" s="32" t="s">
        <v>401</v>
      </c>
      <c r="K69" s="11"/>
    </row>
    <row r="70" spans="1:16" ht="39.6" customHeight="1">
      <c r="A70" s="25" t="s">
        <v>543</v>
      </c>
      <c r="B70" s="24" t="s">
        <v>111</v>
      </c>
      <c r="C70" s="27" t="s">
        <v>112</v>
      </c>
      <c r="D70" s="11" t="s">
        <v>13</v>
      </c>
      <c r="E70" s="12">
        <v>14595900</v>
      </c>
      <c r="F70" s="12">
        <v>14595900</v>
      </c>
      <c r="G70" s="13">
        <v>13083400</v>
      </c>
      <c r="H70" s="14">
        <v>13119700</v>
      </c>
      <c r="I70" s="24" t="s">
        <v>113</v>
      </c>
      <c r="J70" s="32" t="s">
        <v>399</v>
      </c>
      <c r="K70" s="11"/>
    </row>
    <row r="71" spans="1:16" ht="39.6" customHeight="1">
      <c r="A71" s="25" t="s">
        <v>544</v>
      </c>
      <c r="B71" s="24" t="s">
        <v>114</v>
      </c>
      <c r="C71" s="27" t="s">
        <v>115</v>
      </c>
      <c r="D71" s="11" t="s">
        <v>20</v>
      </c>
      <c r="E71" s="12">
        <v>5005000</v>
      </c>
      <c r="F71" s="12">
        <v>5005000</v>
      </c>
      <c r="G71" s="13">
        <v>4447300</v>
      </c>
      <c r="H71" s="14">
        <v>4447300</v>
      </c>
      <c r="I71" s="24" t="s">
        <v>21</v>
      </c>
      <c r="J71" s="32" t="s">
        <v>450</v>
      </c>
      <c r="K71" s="11"/>
    </row>
    <row r="72" spans="1:16" ht="39.6" customHeight="1">
      <c r="A72" s="25" t="s">
        <v>544</v>
      </c>
      <c r="B72" s="24" t="s">
        <v>116</v>
      </c>
      <c r="C72" s="27" t="s">
        <v>117</v>
      </c>
      <c r="D72" s="11" t="s">
        <v>13</v>
      </c>
      <c r="E72" s="12">
        <v>20930800</v>
      </c>
      <c r="F72" s="12">
        <v>20930800</v>
      </c>
      <c r="G72" s="13">
        <v>18836400</v>
      </c>
      <c r="H72" s="14">
        <v>18839700</v>
      </c>
      <c r="I72" s="24" t="s">
        <v>118</v>
      </c>
      <c r="J72" s="32" t="s">
        <v>387</v>
      </c>
      <c r="K72" s="11"/>
    </row>
    <row r="73" spans="1:16" ht="39.6" customHeight="1">
      <c r="A73" s="25" t="s">
        <v>546</v>
      </c>
      <c r="B73" s="24" t="s">
        <v>119</v>
      </c>
      <c r="C73" s="27" t="s">
        <v>120</v>
      </c>
      <c r="D73" s="11" t="s">
        <v>20</v>
      </c>
      <c r="E73" s="12">
        <v>3592600</v>
      </c>
      <c r="F73" s="12">
        <v>3592600</v>
      </c>
      <c r="G73" s="16">
        <v>3054700</v>
      </c>
      <c r="H73" s="14">
        <v>3173500</v>
      </c>
      <c r="I73" s="24" t="s">
        <v>89</v>
      </c>
      <c r="J73" s="32" t="s">
        <v>448</v>
      </c>
      <c r="K73" s="11"/>
    </row>
    <row r="74" spans="1:16" ht="39.6" customHeight="1">
      <c r="A74" s="25" t="s">
        <v>545</v>
      </c>
      <c r="B74" s="24" t="s">
        <v>121</v>
      </c>
      <c r="C74" s="27" t="s">
        <v>88</v>
      </c>
      <c r="D74" s="11" t="s">
        <v>20</v>
      </c>
      <c r="E74" s="12">
        <v>3703700</v>
      </c>
      <c r="F74" s="12">
        <v>3703700</v>
      </c>
      <c r="G74" s="13">
        <v>3143800</v>
      </c>
      <c r="H74" s="14">
        <v>3179000</v>
      </c>
      <c r="I74" s="24" t="s">
        <v>89</v>
      </c>
      <c r="J74" s="32" t="s">
        <v>448</v>
      </c>
      <c r="K74" s="11"/>
    </row>
    <row r="75" spans="1:16" s="5" customFormat="1" ht="42" customHeight="1">
      <c r="A75" s="26" t="s">
        <v>545</v>
      </c>
      <c r="B75" s="24" t="s">
        <v>122</v>
      </c>
      <c r="C75" s="27" t="s">
        <v>682</v>
      </c>
      <c r="D75" s="11" t="s">
        <v>13</v>
      </c>
      <c r="E75" s="12">
        <v>64438000</v>
      </c>
      <c r="F75" s="12">
        <v>64438000</v>
      </c>
      <c r="G75" s="13">
        <v>59282300</v>
      </c>
      <c r="H75" s="14">
        <v>64350000</v>
      </c>
      <c r="I75" s="24" t="s">
        <v>14</v>
      </c>
      <c r="J75" s="32" t="s">
        <v>456</v>
      </c>
      <c r="K75" s="11"/>
    </row>
    <row r="76" spans="1:16" ht="42" customHeight="1">
      <c r="A76" s="25" t="s">
        <v>545</v>
      </c>
      <c r="B76" s="24" t="s">
        <v>123</v>
      </c>
      <c r="C76" s="27" t="s">
        <v>124</v>
      </c>
      <c r="D76" s="11" t="s">
        <v>13</v>
      </c>
      <c r="E76" s="12">
        <v>155922800</v>
      </c>
      <c r="F76" s="12">
        <v>155922800</v>
      </c>
      <c r="G76" s="13">
        <v>141688800</v>
      </c>
      <c r="H76" s="14">
        <v>141691000</v>
      </c>
      <c r="I76" s="24" t="s">
        <v>125</v>
      </c>
      <c r="J76" s="32" t="s">
        <v>457</v>
      </c>
      <c r="K76" s="11"/>
    </row>
    <row r="77" spans="1:16" s="5" customFormat="1" ht="42" customHeight="1">
      <c r="A77" s="25" t="s">
        <v>547</v>
      </c>
      <c r="B77" s="24" t="s">
        <v>126</v>
      </c>
      <c r="C77" s="27" t="s">
        <v>127</v>
      </c>
      <c r="D77" s="11" t="s">
        <v>20</v>
      </c>
      <c r="E77" s="12">
        <v>2165900</v>
      </c>
      <c r="F77" s="12">
        <v>2165900</v>
      </c>
      <c r="G77" s="13">
        <v>1920600</v>
      </c>
      <c r="H77" s="14">
        <v>1920600</v>
      </c>
      <c r="I77" s="24" t="s">
        <v>40</v>
      </c>
      <c r="J77" s="32" t="s">
        <v>458</v>
      </c>
      <c r="K77" s="11"/>
    </row>
    <row r="78" spans="1:16" s="5" customFormat="1" ht="39.6" customHeight="1">
      <c r="A78" s="25" t="s">
        <v>548</v>
      </c>
      <c r="B78" s="24" t="s">
        <v>128</v>
      </c>
      <c r="C78" s="27" t="s">
        <v>129</v>
      </c>
      <c r="D78" s="11" t="s">
        <v>20</v>
      </c>
      <c r="E78" s="12">
        <v>8379800</v>
      </c>
      <c r="F78" s="12">
        <v>8379800</v>
      </c>
      <c r="G78" s="13">
        <v>7504200</v>
      </c>
      <c r="H78" s="14">
        <v>8250000</v>
      </c>
      <c r="I78" s="24" t="s">
        <v>43</v>
      </c>
      <c r="J78" s="32" t="s">
        <v>427</v>
      </c>
      <c r="K78" s="11"/>
    </row>
    <row r="79" spans="1:16" s="5" customFormat="1" ht="39.6" customHeight="1">
      <c r="A79" s="25" t="s">
        <v>549</v>
      </c>
      <c r="B79" s="24" t="s">
        <v>130</v>
      </c>
      <c r="C79" s="27" t="s">
        <v>131</v>
      </c>
      <c r="D79" s="11" t="s">
        <v>13</v>
      </c>
      <c r="E79" s="12">
        <v>34866700</v>
      </c>
      <c r="F79" s="12">
        <v>34866700</v>
      </c>
      <c r="G79" s="13">
        <v>31450100</v>
      </c>
      <c r="H79" s="14">
        <v>31474300</v>
      </c>
      <c r="I79" s="24" t="s">
        <v>132</v>
      </c>
      <c r="J79" s="32" t="s">
        <v>459</v>
      </c>
      <c r="K79" s="11"/>
    </row>
    <row r="80" spans="1:16" s="5" customFormat="1" ht="39.6" customHeight="1">
      <c r="A80" s="25" t="s">
        <v>550</v>
      </c>
      <c r="B80" s="24" t="s">
        <v>133</v>
      </c>
      <c r="C80" s="27" t="s">
        <v>134</v>
      </c>
      <c r="D80" s="11" t="s">
        <v>20</v>
      </c>
      <c r="E80" s="12">
        <v>2706000</v>
      </c>
      <c r="F80" s="12">
        <v>2706000</v>
      </c>
      <c r="G80" s="13">
        <v>2407900</v>
      </c>
      <c r="H80" s="14">
        <v>2442000</v>
      </c>
      <c r="I80" s="24" t="s">
        <v>67</v>
      </c>
      <c r="J80" s="32" t="s">
        <v>402</v>
      </c>
      <c r="K80" s="11"/>
      <c r="M80" s="6"/>
      <c r="N80" s="6"/>
      <c r="O80" s="6"/>
      <c r="P80" s="6"/>
    </row>
    <row r="81" spans="1:16" s="5" customFormat="1" ht="39.6" customHeight="1">
      <c r="A81" s="25" t="s">
        <v>551</v>
      </c>
      <c r="B81" s="24" t="s">
        <v>135</v>
      </c>
      <c r="C81" s="27" t="s">
        <v>136</v>
      </c>
      <c r="D81" s="11" t="s">
        <v>20</v>
      </c>
      <c r="E81" s="12">
        <v>8925400</v>
      </c>
      <c r="F81" s="12">
        <v>8925400</v>
      </c>
      <c r="G81" s="13">
        <v>7958500</v>
      </c>
      <c r="H81" s="14">
        <v>7958500</v>
      </c>
      <c r="I81" s="24" t="s">
        <v>21</v>
      </c>
      <c r="J81" s="32" t="s">
        <v>404</v>
      </c>
      <c r="K81" s="11"/>
    </row>
    <row r="82" spans="1:16" s="5" customFormat="1" ht="39.6" customHeight="1">
      <c r="A82" s="25" t="s">
        <v>551</v>
      </c>
      <c r="B82" s="24" t="s">
        <v>137</v>
      </c>
      <c r="C82" s="27" t="s">
        <v>683</v>
      </c>
      <c r="D82" s="11" t="s">
        <v>20</v>
      </c>
      <c r="E82" s="12">
        <v>5523100</v>
      </c>
      <c r="F82" s="12">
        <v>5523100</v>
      </c>
      <c r="G82" s="13">
        <v>5050100</v>
      </c>
      <c r="H82" s="14">
        <v>5058900</v>
      </c>
      <c r="I82" s="24" t="s">
        <v>14</v>
      </c>
      <c r="J82" s="32" t="s">
        <v>418</v>
      </c>
      <c r="K82" s="11"/>
      <c r="M82" s="6"/>
      <c r="N82" s="6"/>
      <c r="O82" s="6"/>
      <c r="P82" s="6"/>
    </row>
    <row r="83" spans="1:16" s="5" customFormat="1" ht="39.6" customHeight="1">
      <c r="A83" s="25" t="s">
        <v>551</v>
      </c>
      <c r="B83" s="24" t="s">
        <v>138</v>
      </c>
      <c r="C83" s="28" t="s">
        <v>139</v>
      </c>
      <c r="D83" s="19" t="s">
        <v>13</v>
      </c>
      <c r="E83" s="14">
        <v>12136300</v>
      </c>
      <c r="F83" s="14">
        <v>12136300</v>
      </c>
      <c r="G83" s="16">
        <v>10821800</v>
      </c>
      <c r="H83" s="14">
        <v>10821800</v>
      </c>
      <c r="I83" s="24" t="s">
        <v>40</v>
      </c>
      <c r="J83" s="32" t="s">
        <v>460</v>
      </c>
      <c r="K83" s="11"/>
      <c r="M83" s="6"/>
      <c r="N83" s="6"/>
      <c r="O83" s="6"/>
      <c r="P83" s="6"/>
    </row>
    <row r="84" spans="1:16" s="5" customFormat="1" ht="42" customHeight="1">
      <c r="A84" s="25" t="s">
        <v>551</v>
      </c>
      <c r="B84" s="24" t="s">
        <v>140</v>
      </c>
      <c r="C84" s="28" t="s">
        <v>684</v>
      </c>
      <c r="D84" s="19" t="s">
        <v>13</v>
      </c>
      <c r="E84" s="14">
        <v>26796000</v>
      </c>
      <c r="F84" s="14">
        <v>26796000</v>
      </c>
      <c r="G84" s="16">
        <v>24566300</v>
      </c>
      <c r="H84" s="14">
        <v>24640000</v>
      </c>
      <c r="I84" s="24" t="s">
        <v>16</v>
      </c>
      <c r="J84" s="32" t="s">
        <v>461</v>
      </c>
      <c r="K84" s="11"/>
      <c r="M84" s="6"/>
      <c r="N84" s="6"/>
      <c r="O84" s="6"/>
      <c r="P84" s="6"/>
    </row>
    <row r="85" spans="1:16" s="5" customFormat="1" ht="42" customHeight="1">
      <c r="A85" s="25" t="s">
        <v>552</v>
      </c>
      <c r="B85" s="24" t="s">
        <v>141</v>
      </c>
      <c r="C85" s="27" t="s">
        <v>142</v>
      </c>
      <c r="D85" s="11" t="s">
        <v>20</v>
      </c>
      <c r="E85" s="12">
        <v>7647200</v>
      </c>
      <c r="F85" s="12">
        <v>7647200</v>
      </c>
      <c r="G85" s="13">
        <v>6845300</v>
      </c>
      <c r="H85" s="14">
        <v>6845300</v>
      </c>
      <c r="I85" s="24" t="s">
        <v>43</v>
      </c>
      <c r="J85" s="32" t="s">
        <v>420</v>
      </c>
      <c r="K85" s="11"/>
      <c r="M85" s="6"/>
      <c r="N85" s="6"/>
      <c r="O85" s="6"/>
      <c r="P85" s="6"/>
    </row>
    <row r="86" spans="1:16" s="5" customFormat="1" ht="42.75" customHeight="1">
      <c r="A86" s="25" t="s">
        <v>552</v>
      </c>
      <c r="B86" s="24" t="s">
        <v>143</v>
      </c>
      <c r="C86" s="27" t="s">
        <v>144</v>
      </c>
      <c r="D86" s="11" t="s">
        <v>13</v>
      </c>
      <c r="E86" s="12">
        <v>15501200</v>
      </c>
      <c r="F86" s="12">
        <v>15501200</v>
      </c>
      <c r="G86" s="13">
        <v>13916100</v>
      </c>
      <c r="H86" s="14">
        <v>13916100</v>
      </c>
      <c r="I86" s="24" t="s">
        <v>118</v>
      </c>
      <c r="J86" s="32" t="s">
        <v>403</v>
      </c>
      <c r="K86" s="11"/>
      <c r="M86" s="6"/>
      <c r="N86" s="6"/>
      <c r="O86" s="6"/>
      <c r="P86" s="6"/>
    </row>
    <row r="87" spans="1:16" s="5" customFormat="1" ht="42" customHeight="1">
      <c r="A87" s="25" t="s">
        <v>553</v>
      </c>
      <c r="B87" s="24" t="s">
        <v>145</v>
      </c>
      <c r="C87" s="27" t="s">
        <v>146</v>
      </c>
      <c r="D87" s="11" t="s">
        <v>20</v>
      </c>
      <c r="E87" s="12">
        <v>7517400</v>
      </c>
      <c r="F87" s="12">
        <v>7517400</v>
      </c>
      <c r="G87" s="13">
        <v>6718800</v>
      </c>
      <c r="H87" s="14">
        <v>7326000</v>
      </c>
      <c r="I87" s="24" t="s">
        <v>43</v>
      </c>
      <c r="J87" s="32" t="s">
        <v>394</v>
      </c>
      <c r="K87" s="11"/>
      <c r="M87" s="6"/>
      <c r="N87" s="6"/>
      <c r="O87" s="6"/>
      <c r="P87" s="6"/>
    </row>
    <row r="88" spans="1:16" ht="42" customHeight="1">
      <c r="A88" s="25" t="s">
        <v>554</v>
      </c>
      <c r="B88" s="24" t="s">
        <v>147</v>
      </c>
      <c r="C88" s="27" t="s">
        <v>148</v>
      </c>
      <c r="D88" s="11" t="s">
        <v>149</v>
      </c>
      <c r="E88" s="12">
        <v>34480600</v>
      </c>
      <c r="F88" s="12">
        <v>34480600</v>
      </c>
      <c r="G88" s="13">
        <v>31025500</v>
      </c>
      <c r="H88" s="14">
        <v>31025500</v>
      </c>
      <c r="I88" s="24" t="s">
        <v>150</v>
      </c>
      <c r="J88" s="32" t="s">
        <v>462</v>
      </c>
      <c r="K88" s="15"/>
    </row>
    <row r="89" spans="1:16" ht="42.6" customHeight="1">
      <c r="A89" s="25" t="s">
        <v>555</v>
      </c>
      <c r="B89" s="24" t="s">
        <v>151</v>
      </c>
      <c r="C89" s="27" t="s">
        <v>152</v>
      </c>
      <c r="D89" s="11" t="s">
        <v>149</v>
      </c>
      <c r="E89" s="12">
        <v>29999200</v>
      </c>
      <c r="F89" s="12">
        <v>29999200</v>
      </c>
      <c r="G89" s="13">
        <v>27019300</v>
      </c>
      <c r="H89" s="14">
        <v>27379000</v>
      </c>
      <c r="I89" s="24" t="s">
        <v>153</v>
      </c>
      <c r="J89" s="32" t="s">
        <v>464</v>
      </c>
      <c r="K89" s="11"/>
    </row>
    <row r="90" spans="1:16" ht="42.6" customHeight="1">
      <c r="A90" s="25" t="s">
        <v>556</v>
      </c>
      <c r="B90" s="24" t="s">
        <v>154</v>
      </c>
      <c r="C90" s="31" t="s">
        <v>681</v>
      </c>
      <c r="D90" s="11" t="s">
        <v>155</v>
      </c>
      <c r="E90" s="12">
        <v>1870000</v>
      </c>
      <c r="F90" s="12">
        <v>1870000</v>
      </c>
      <c r="G90" s="13">
        <v>1718200</v>
      </c>
      <c r="H90" s="14">
        <v>1718200</v>
      </c>
      <c r="I90" s="24" t="s">
        <v>156</v>
      </c>
      <c r="J90" s="32" t="s">
        <v>465</v>
      </c>
      <c r="K90" s="11"/>
    </row>
    <row r="91" spans="1:16" ht="42.6" customHeight="1">
      <c r="A91" s="25" t="s">
        <v>557</v>
      </c>
      <c r="B91" s="24" t="s">
        <v>157</v>
      </c>
      <c r="C91" s="27" t="s">
        <v>158</v>
      </c>
      <c r="D91" s="11" t="s">
        <v>155</v>
      </c>
      <c r="E91" s="12">
        <v>6829900</v>
      </c>
      <c r="F91" s="12">
        <v>6829900</v>
      </c>
      <c r="G91" s="13">
        <v>6116000</v>
      </c>
      <c r="H91" s="14">
        <v>6116000</v>
      </c>
      <c r="I91" s="24" t="s">
        <v>159</v>
      </c>
      <c r="J91" s="32" t="s">
        <v>467</v>
      </c>
      <c r="K91" s="11"/>
    </row>
    <row r="92" spans="1:16" ht="42.6" customHeight="1">
      <c r="A92" s="25" t="s">
        <v>558</v>
      </c>
      <c r="B92" s="24" t="s">
        <v>160</v>
      </c>
      <c r="C92" s="27" t="s">
        <v>129</v>
      </c>
      <c r="D92" s="11" t="s">
        <v>149</v>
      </c>
      <c r="E92" s="12">
        <v>29605400</v>
      </c>
      <c r="F92" s="12">
        <v>29605400</v>
      </c>
      <c r="G92" s="13">
        <v>26599100</v>
      </c>
      <c r="H92" s="14">
        <v>26599100</v>
      </c>
      <c r="I92" s="24" t="s">
        <v>40</v>
      </c>
      <c r="J92" s="32" t="s">
        <v>423</v>
      </c>
      <c r="K92" s="11"/>
    </row>
    <row r="93" spans="1:16" ht="42.6" customHeight="1">
      <c r="A93" s="25" t="s">
        <v>559</v>
      </c>
      <c r="B93" s="24" t="s">
        <v>161</v>
      </c>
      <c r="C93" s="27" t="s">
        <v>162</v>
      </c>
      <c r="D93" s="11" t="s">
        <v>155</v>
      </c>
      <c r="E93" s="12">
        <v>4144800</v>
      </c>
      <c r="F93" s="12">
        <v>4144800</v>
      </c>
      <c r="G93" s="16">
        <v>3657500</v>
      </c>
      <c r="H93" s="14">
        <v>3657500</v>
      </c>
      <c r="I93" s="24" t="s">
        <v>150</v>
      </c>
      <c r="J93" s="32" t="s">
        <v>394</v>
      </c>
      <c r="K93" s="11"/>
    </row>
    <row r="94" spans="1:16" ht="42" customHeight="1">
      <c r="A94" s="25" t="s">
        <v>559</v>
      </c>
      <c r="B94" s="24" t="s">
        <v>163</v>
      </c>
      <c r="C94" s="31" t="s">
        <v>676</v>
      </c>
      <c r="D94" s="11" t="s">
        <v>155</v>
      </c>
      <c r="E94" s="12">
        <v>1760000</v>
      </c>
      <c r="F94" s="12">
        <v>1760000</v>
      </c>
      <c r="G94" s="13">
        <v>1619200</v>
      </c>
      <c r="H94" s="14">
        <v>1619200</v>
      </c>
      <c r="I94" s="24" t="s">
        <v>156</v>
      </c>
      <c r="J94" s="32" t="s">
        <v>451</v>
      </c>
      <c r="K94" s="11"/>
    </row>
    <row r="95" spans="1:16" s="5" customFormat="1" ht="42" customHeight="1">
      <c r="A95" s="26" t="s">
        <v>560</v>
      </c>
      <c r="B95" s="24" t="s">
        <v>164</v>
      </c>
      <c r="C95" s="27" t="s">
        <v>165</v>
      </c>
      <c r="D95" s="11" t="s">
        <v>149</v>
      </c>
      <c r="E95" s="12">
        <v>138935500</v>
      </c>
      <c r="F95" s="12">
        <v>138935500</v>
      </c>
      <c r="G95" s="13">
        <v>126226100</v>
      </c>
      <c r="H95" s="14">
        <v>126940000</v>
      </c>
      <c r="I95" s="24" t="s">
        <v>153</v>
      </c>
      <c r="J95" s="32" t="s">
        <v>462</v>
      </c>
      <c r="K95" s="11"/>
    </row>
    <row r="96" spans="1:16" ht="42" customHeight="1">
      <c r="A96" s="25" t="s">
        <v>561</v>
      </c>
      <c r="B96" s="24" t="s">
        <v>166</v>
      </c>
      <c r="C96" s="27" t="s">
        <v>167</v>
      </c>
      <c r="D96" s="11" t="s">
        <v>149</v>
      </c>
      <c r="E96" s="12">
        <v>50015900</v>
      </c>
      <c r="F96" s="12">
        <v>50015900</v>
      </c>
      <c r="G96" s="13">
        <v>45182500</v>
      </c>
      <c r="H96" s="14">
        <v>45184700</v>
      </c>
      <c r="I96" s="24" t="s">
        <v>153</v>
      </c>
      <c r="J96" s="32" t="s">
        <v>405</v>
      </c>
      <c r="K96" s="11"/>
    </row>
    <row r="97" spans="1:15" s="5" customFormat="1" ht="42" customHeight="1">
      <c r="A97" s="25" t="s">
        <v>562</v>
      </c>
      <c r="B97" s="24" t="s">
        <v>168</v>
      </c>
      <c r="C97" s="27" t="s">
        <v>169</v>
      </c>
      <c r="D97" s="11" t="s">
        <v>155</v>
      </c>
      <c r="E97" s="12">
        <v>8786800</v>
      </c>
      <c r="F97" s="12">
        <v>8786800</v>
      </c>
      <c r="G97" s="13">
        <v>7824300</v>
      </c>
      <c r="H97" s="14">
        <v>7824300</v>
      </c>
      <c r="I97" s="24" t="s">
        <v>170</v>
      </c>
      <c r="J97" s="32" t="s">
        <v>469</v>
      </c>
      <c r="K97" s="11"/>
    </row>
    <row r="98" spans="1:15" s="5" customFormat="1" ht="41.45" customHeight="1">
      <c r="A98" s="25" t="s">
        <v>563</v>
      </c>
      <c r="B98" s="24" t="s">
        <v>171</v>
      </c>
      <c r="C98" s="27" t="s">
        <v>685</v>
      </c>
      <c r="D98" s="11" t="s">
        <v>149</v>
      </c>
      <c r="E98" s="12">
        <v>20878000</v>
      </c>
      <c r="F98" s="12">
        <v>20878000</v>
      </c>
      <c r="G98" s="13">
        <v>19207100</v>
      </c>
      <c r="H98" s="14">
        <v>19382000</v>
      </c>
      <c r="I98" s="24" t="s">
        <v>16</v>
      </c>
      <c r="J98" s="32" t="s">
        <v>439</v>
      </c>
      <c r="K98" s="11"/>
    </row>
    <row r="99" spans="1:15" s="5" customFormat="1" ht="41.45" customHeight="1">
      <c r="A99" s="25" t="s">
        <v>564</v>
      </c>
      <c r="B99" s="24" t="s">
        <v>172</v>
      </c>
      <c r="C99" s="27" t="s">
        <v>173</v>
      </c>
      <c r="D99" s="11" t="s">
        <v>155</v>
      </c>
      <c r="E99" s="12">
        <v>3661900</v>
      </c>
      <c r="F99" s="12">
        <v>3661900</v>
      </c>
      <c r="G99" s="13">
        <v>3262600</v>
      </c>
      <c r="H99" s="14">
        <v>3262600</v>
      </c>
      <c r="I99" s="24" t="s">
        <v>40</v>
      </c>
      <c r="J99" s="32" t="s">
        <v>419</v>
      </c>
      <c r="K99" s="11"/>
    </row>
    <row r="100" spans="1:15" s="5" customFormat="1" ht="41.45" customHeight="1">
      <c r="A100" s="25" t="s">
        <v>564</v>
      </c>
      <c r="B100" s="24" t="s">
        <v>174</v>
      </c>
      <c r="C100" s="27" t="s">
        <v>169</v>
      </c>
      <c r="D100" s="11" t="s">
        <v>149</v>
      </c>
      <c r="E100" s="12">
        <v>16704600</v>
      </c>
      <c r="F100" s="12">
        <v>16704600</v>
      </c>
      <c r="G100" s="13">
        <v>15022700</v>
      </c>
      <c r="H100" s="14">
        <v>15022700</v>
      </c>
      <c r="I100" s="24" t="s">
        <v>175</v>
      </c>
      <c r="J100" s="32" t="s">
        <v>470</v>
      </c>
      <c r="K100" s="11"/>
      <c r="M100" s="6"/>
      <c r="N100" s="6"/>
      <c r="O100" s="6"/>
    </row>
    <row r="101" spans="1:15" s="5" customFormat="1" ht="41.45" customHeight="1">
      <c r="A101" s="25" t="s">
        <v>565</v>
      </c>
      <c r="B101" s="24" t="s">
        <v>176</v>
      </c>
      <c r="C101" s="27" t="s">
        <v>177</v>
      </c>
      <c r="D101" s="11" t="s">
        <v>155</v>
      </c>
      <c r="E101" s="12">
        <v>5464800</v>
      </c>
      <c r="F101" s="12">
        <v>5464800</v>
      </c>
      <c r="G101" s="13">
        <v>4824600</v>
      </c>
      <c r="H101" s="14">
        <v>4915900</v>
      </c>
      <c r="I101" s="24" t="s">
        <v>40</v>
      </c>
      <c r="J101" s="32" t="s">
        <v>460</v>
      </c>
      <c r="K101" s="11"/>
    </row>
    <row r="102" spans="1:15" s="5" customFormat="1" ht="41.45" customHeight="1">
      <c r="A102" s="25" t="s">
        <v>565</v>
      </c>
      <c r="B102" s="24" t="s">
        <v>178</v>
      </c>
      <c r="C102" s="27" t="s">
        <v>686</v>
      </c>
      <c r="D102" s="11" t="s">
        <v>155</v>
      </c>
      <c r="E102" s="12">
        <v>3652000</v>
      </c>
      <c r="F102" s="12">
        <v>3652000</v>
      </c>
      <c r="G102" s="13">
        <v>3331900</v>
      </c>
      <c r="H102" s="14">
        <v>3355000</v>
      </c>
      <c r="I102" s="24" t="s">
        <v>16</v>
      </c>
      <c r="J102" s="32" t="s">
        <v>448</v>
      </c>
      <c r="K102" s="11"/>
      <c r="M102" s="6"/>
      <c r="N102" s="6"/>
      <c r="O102" s="6"/>
    </row>
    <row r="103" spans="1:15" s="5" customFormat="1" ht="41.45" customHeight="1">
      <c r="A103" s="25" t="s">
        <v>566</v>
      </c>
      <c r="B103" s="24" t="s">
        <v>179</v>
      </c>
      <c r="C103" s="28" t="s">
        <v>677</v>
      </c>
      <c r="D103" s="19" t="s">
        <v>155</v>
      </c>
      <c r="E103" s="14">
        <v>2351800</v>
      </c>
      <c r="F103" s="14">
        <v>2351800</v>
      </c>
      <c r="G103" s="16">
        <v>2140600</v>
      </c>
      <c r="H103" s="14">
        <v>2161500</v>
      </c>
      <c r="I103" s="24" t="s">
        <v>16</v>
      </c>
      <c r="J103" s="32" t="s">
        <v>446</v>
      </c>
      <c r="K103" s="11"/>
      <c r="M103" s="6"/>
      <c r="N103" s="6"/>
      <c r="O103" s="6"/>
    </row>
    <row r="104" spans="1:15" s="5" customFormat="1" ht="40.5" customHeight="1">
      <c r="A104" s="25" t="s">
        <v>567</v>
      </c>
      <c r="B104" s="24" t="s">
        <v>180</v>
      </c>
      <c r="C104" s="28" t="s">
        <v>117</v>
      </c>
      <c r="D104" s="19" t="s">
        <v>149</v>
      </c>
      <c r="E104" s="14">
        <v>18653800</v>
      </c>
      <c r="F104" s="14">
        <v>18653800</v>
      </c>
      <c r="G104" s="16">
        <v>16775000</v>
      </c>
      <c r="H104" s="14">
        <v>16775000</v>
      </c>
      <c r="I104" s="24" t="s">
        <v>118</v>
      </c>
      <c r="J104" s="32" t="s">
        <v>403</v>
      </c>
      <c r="K104" s="11"/>
      <c r="M104" s="6"/>
      <c r="N104" s="6"/>
      <c r="O104" s="6"/>
    </row>
    <row r="105" spans="1:15" ht="42" customHeight="1">
      <c r="A105" s="25" t="s">
        <v>568</v>
      </c>
      <c r="B105" s="24" t="s">
        <v>181</v>
      </c>
      <c r="C105" s="27" t="s">
        <v>131</v>
      </c>
      <c r="D105" s="11" t="s">
        <v>13</v>
      </c>
      <c r="E105" s="12">
        <v>85877000</v>
      </c>
      <c r="F105" s="12">
        <v>85877000</v>
      </c>
      <c r="G105" s="13">
        <v>79006400</v>
      </c>
      <c r="H105" s="14">
        <v>85580000</v>
      </c>
      <c r="I105" s="24" t="s">
        <v>132</v>
      </c>
      <c r="J105" s="32" t="s">
        <v>448</v>
      </c>
      <c r="K105" s="15"/>
    </row>
    <row r="106" spans="1:15" ht="41.45" customHeight="1">
      <c r="A106" s="25" t="s">
        <v>569</v>
      </c>
      <c r="B106" s="24" t="s">
        <v>182</v>
      </c>
      <c r="C106" s="27" t="s">
        <v>687</v>
      </c>
      <c r="D106" s="11" t="s">
        <v>20</v>
      </c>
      <c r="E106" s="12">
        <v>6398700</v>
      </c>
      <c r="F106" s="12">
        <v>6398700</v>
      </c>
      <c r="G106" s="13">
        <v>5687000</v>
      </c>
      <c r="H106" s="14">
        <v>5687000</v>
      </c>
      <c r="I106" s="24" t="s">
        <v>21</v>
      </c>
      <c r="J106" s="32" t="s">
        <v>472</v>
      </c>
      <c r="K106" s="11"/>
    </row>
    <row r="107" spans="1:15" ht="41.45" customHeight="1">
      <c r="A107" s="25" t="s">
        <v>570</v>
      </c>
      <c r="B107" s="24" t="s">
        <v>183</v>
      </c>
      <c r="C107" s="27" t="s">
        <v>688</v>
      </c>
      <c r="D107" s="11" t="s">
        <v>13</v>
      </c>
      <c r="E107" s="12">
        <v>13717000</v>
      </c>
      <c r="F107" s="12">
        <v>13717000</v>
      </c>
      <c r="G107" s="13">
        <v>12619200</v>
      </c>
      <c r="H107" s="14">
        <v>12936000</v>
      </c>
      <c r="I107" s="24" t="s">
        <v>16</v>
      </c>
      <c r="J107" s="32" t="s">
        <v>473</v>
      </c>
      <c r="K107" s="11"/>
    </row>
    <row r="108" spans="1:15" ht="41.45" customHeight="1">
      <c r="A108" s="25" t="s">
        <v>571</v>
      </c>
      <c r="B108" s="24" t="s">
        <v>184</v>
      </c>
      <c r="C108" s="27" t="s">
        <v>689</v>
      </c>
      <c r="D108" s="11" t="s">
        <v>20</v>
      </c>
      <c r="E108" s="12">
        <v>8558000</v>
      </c>
      <c r="F108" s="12">
        <v>8558000</v>
      </c>
      <c r="G108" s="13">
        <v>7767100</v>
      </c>
      <c r="H108" s="14">
        <v>7799000</v>
      </c>
      <c r="I108" s="24" t="s">
        <v>102</v>
      </c>
      <c r="J108" s="32" t="s">
        <v>474</v>
      </c>
      <c r="K108" s="11"/>
    </row>
    <row r="109" spans="1:15" ht="41.45" customHeight="1">
      <c r="A109" s="25" t="s">
        <v>571</v>
      </c>
      <c r="B109" s="24" t="s">
        <v>185</v>
      </c>
      <c r="C109" s="27" t="s">
        <v>186</v>
      </c>
      <c r="D109" s="11" t="s">
        <v>13</v>
      </c>
      <c r="E109" s="12">
        <v>20269700</v>
      </c>
      <c r="F109" s="12">
        <v>20269700</v>
      </c>
      <c r="G109" s="13">
        <v>18266600</v>
      </c>
      <c r="H109" s="14">
        <v>18266600</v>
      </c>
      <c r="I109" s="24" t="s">
        <v>113</v>
      </c>
      <c r="J109" s="32" t="s">
        <v>470</v>
      </c>
      <c r="K109" s="11"/>
    </row>
    <row r="110" spans="1:15" ht="41.45" customHeight="1">
      <c r="A110" s="25" t="s">
        <v>571</v>
      </c>
      <c r="B110" s="24" t="s">
        <v>187</v>
      </c>
      <c r="C110" s="27" t="s">
        <v>188</v>
      </c>
      <c r="D110" s="11" t="s">
        <v>13</v>
      </c>
      <c r="E110" s="12">
        <v>14906100</v>
      </c>
      <c r="F110" s="12">
        <v>14906100</v>
      </c>
      <c r="G110" s="16">
        <v>13385900</v>
      </c>
      <c r="H110" s="14">
        <v>13387000</v>
      </c>
      <c r="I110" s="24" t="s">
        <v>118</v>
      </c>
      <c r="J110" s="32" t="s">
        <v>458</v>
      </c>
      <c r="K110" s="11"/>
    </row>
    <row r="111" spans="1:15" ht="41.45" customHeight="1">
      <c r="A111" s="25" t="s">
        <v>572</v>
      </c>
      <c r="B111" s="24" t="s">
        <v>189</v>
      </c>
      <c r="C111" s="27" t="s">
        <v>190</v>
      </c>
      <c r="D111" s="11" t="s">
        <v>13</v>
      </c>
      <c r="E111" s="12">
        <v>14733400</v>
      </c>
      <c r="F111" s="12">
        <v>14733400</v>
      </c>
      <c r="G111" s="13">
        <v>13266000</v>
      </c>
      <c r="H111" s="14">
        <v>13948000</v>
      </c>
      <c r="I111" s="24" t="s">
        <v>113</v>
      </c>
      <c r="J111" s="32" t="s">
        <v>468</v>
      </c>
      <c r="K111" s="11"/>
    </row>
    <row r="112" spans="1:15" s="5" customFormat="1" ht="42" customHeight="1">
      <c r="A112" s="26" t="s">
        <v>573</v>
      </c>
      <c r="B112" s="24" t="s">
        <v>191</v>
      </c>
      <c r="C112" s="27" t="s">
        <v>192</v>
      </c>
      <c r="D112" s="11" t="s">
        <v>20</v>
      </c>
      <c r="E112" s="12">
        <v>9120100</v>
      </c>
      <c r="F112" s="12">
        <v>9120100</v>
      </c>
      <c r="G112" s="13">
        <v>8169700</v>
      </c>
      <c r="H112" s="14">
        <v>8800000</v>
      </c>
      <c r="I112" s="24" t="s">
        <v>43</v>
      </c>
      <c r="J112" s="32" t="s">
        <v>427</v>
      </c>
      <c r="K112" s="11"/>
    </row>
    <row r="113" spans="1:16" ht="42" customHeight="1">
      <c r="A113" s="25" t="s">
        <v>573</v>
      </c>
      <c r="B113" s="24" t="s">
        <v>193</v>
      </c>
      <c r="C113" s="27" t="s">
        <v>690</v>
      </c>
      <c r="D113" s="11" t="s">
        <v>20</v>
      </c>
      <c r="E113" s="12">
        <v>5612200</v>
      </c>
      <c r="F113" s="12">
        <v>5612200</v>
      </c>
      <c r="G113" s="13">
        <v>5132600</v>
      </c>
      <c r="H113" s="14">
        <v>5280000</v>
      </c>
      <c r="I113" s="24" t="s">
        <v>16</v>
      </c>
      <c r="J113" s="32" t="s">
        <v>432</v>
      </c>
      <c r="K113" s="11"/>
    </row>
    <row r="114" spans="1:16" s="5" customFormat="1" ht="42" customHeight="1">
      <c r="A114" s="25" t="s">
        <v>574</v>
      </c>
      <c r="B114" s="24" t="s">
        <v>194</v>
      </c>
      <c r="C114" s="27" t="s">
        <v>195</v>
      </c>
      <c r="D114" s="11" t="s">
        <v>20</v>
      </c>
      <c r="E114" s="12">
        <v>9617300</v>
      </c>
      <c r="F114" s="12">
        <v>9617300</v>
      </c>
      <c r="G114" s="13">
        <v>8608600</v>
      </c>
      <c r="H114" s="14">
        <v>8608600</v>
      </c>
      <c r="I114" s="24" t="s">
        <v>132</v>
      </c>
      <c r="J114" s="32" t="s">
        <v>476</v>
      </c>
      <c r="K114" s="11"/>
    </row>
    <row r="115" spans="1:16" s="5" customFormat="1" ht="41.45" customHeight="1">
      <c r="A115" s="25" t="s">
        <v>575</v>
      </c>
      <c r="B115" s="24" t="s">
        <v>196</v>
      </c>
      <c r="C115" s="27" t="s">
        <v>691</v>
      </c>
      <c r="D115" s="11" t="s">
        <v>20</v>
      </c>
      <c r="E115" s="12">
        <v>8243400</v>
      </c>
      <c r="F115" s="12">
        <v>8243400</v>
      </c>
      <c r="G115" s="13">
        <v>7373300</v>
      </c>
      <c r="H115" s="14">
        <v>7373300</v>
      </c>
      <c r="I115" s="24" t="s">
        <v>113</v>
      </c>
      <c r="J115" s="32" t="s">
        <v>473</v>
      </c>
      <c r="K115" s="11"/>
    </row>
    <row r="116" spans="1:16" s="5" customFormat="1" ht="41.45" customHeight="1">
      <c r="A116" s="25" t="s">
        <v>576</v>
      </c>
      <c r="B116" s="24" t="s">
        <v>197</v>
      </c>
      <c r="C116" s="27" t="s">
        <v>692</v>
      </c>
      <c r="D116" s="11" t="s">
        <v>13</v>
      </c>
      <c r="E116" s="12">
        <v>15312000</v>
      </c>
      <c r="F116" s="12">
        <v>15312000</v>
      </c>
      <c r="G116" s="13">
        <v>14086600</v>
      </c>
      <c r="H116" s="14">
        <v>14190000</v>
      </c>
      <c r="I116" s="24" t="s">
        <v>16</v>
      </c>
      <c r="J116" s="32" t="s">
        <v>432</v>
      </c>
      <c r="K116" s="11"/>
    </row>
    <row r="117" spans="1:16" s="5" customFormat="1" ht="41.45" customHeight="1">
      <c r="A117" s="25" t="s">
        <v>576</v>
      </c>
      <c r="B117" s="24" t="s">
        <v>198</v>
      </c>
      <c r="C117" s="27" t="s">
        <v>120</v>
      </c>
      <c r="D117" s="11" t="s">
        <v>13</v>
      </c>
      <c r="E117" s="12">
        <v>19148800</v>
      </c>
      <c r="F117" s="12">
        <v>19148800</v>
      </c>
      <c r="G117" s="13">
        <v>17215000</v>
      </c>
      <c r="H117" s="14">
        <v>17215000</v>
      </c>
      <c r="I117" s="24" t="s">
        <v>118</v>
      </c>
      <c r="J117" s="32" t="s">
        <v>399</v>
      </c>
      <c r="K117" s="11"/>
      <c r="M117" s="6"/>
      <c r="N117" s="6"/>
      <c r="O117" s="6"/>
      <c r="P117" s="6"/>
    </row>
    <row r="118" spans="1:16" s="5" customFormat="1" ht="41.45" customHeight="1">
      <c r="A118" s="25" t="s">
        <v>577</v>
      </c>
      <c r="B118" s="24" t="s">
        <v>199</v>
      </c>
      <c r="C118" s="27" t="s">
        <v>693</v>
      </c>
      <c r="D118" s="11" t="s">
        <v>20</v>
      </c>
      <c r="E118" s="12">
        <v>4370300</v>
      </c>
      <c r="F118" s="12">
        <v>4370300</v>
      </c>
      <c r="G118" s="13">
        <v>3880800</v>
      </c>
      <c r="H118" s="14">
        <v>3880800</v>
      </c>
      <c r="I118" s="24" t="s">
        <v>21</v>
      </c>
      <c r="J118" s="32" t="s">
        <v>389</v>
      </c>
      <c r="K118" s="11"/>
    </row>
    <row r="119" spans="1:16" s="5" customFormat="1" ht="41.45" customHeight="1">
      <c r="A119" s="25" t="s">
        <v>578</v>
      </c>
      <c r="B119" s="24" t="s">
        <v>200</v>
      </c>
      <c r="C119" s="27" t="s">
        <v>694</v>
      </c>
      <c r="D119" s="11" t="s">
        <v>20</v>
      </c>
      <c r="E119" s="12">
        <v>5469200</v>
      </c>
      <c r="F119" s="12">
        <v>5469200</v>
      </c>
      <c r="G119" s="13">
        <v>4888400</v>
      </c>
      <c r="H119" s="14">
        <v>4888400</v>
      </c>
      <c r="I119" s="24" t="s">
        <v>21</v>
      </c>
      <c r="J119" s="32" t="s">
        <v>406</v>
      </c>
      <c r="K119" s="11"/>
      <c r="M119" s="6"/>
      <c r="N119" s="6"/>
      <c r="O119" s="6"/>
      <c r="P119" s="6"/>
    </row>
    <row r="120" spans="1:16" s="5" customFormat="1" ht="41.45" customHeight="1">
      <c r="A120" s="25" t="s">
        <v>578</v>
      </c>
      <c r="B120" s="24" t="s">
        <v>201</v>
      </c>
      <c r="C120" s="28" t="s">
        <v>31</v>
      </c>
      <c r="D120" s="19" t="s">
        <v>13</v>
      </c>
      <c r="E120" s="14">
        <v>29964000</v>
      </c>
      <c r="F120" s="14">
        <v>29964000</v>
      </c>
      <c r="G120" s="16">
        <v>27040200</v>
      </c>
      <c r="H120" s="14">
        <v>27040200</v>
      </c>
      <c r="I120" s="24" t="s">
        <v>40</v>
      </c>
      <c r="J120" s="32" t="s">
        <v>463</v>
      </c>
      <c r="K120" s="11"/>
      <c r="M120" s="6"/>
      <c r="N120" s="6"/>
      <c r="O120" s="6"/>
      <c r="P120" s="6"/>
    </row>
    <row r="121" spans="1:16" s="5" customFormat="1" ht="41.45" customHeight="1">
      <c r="A121" s="25" t="s">
        <v>579</v>
      </c>
      <c r="B121" s="24" t="s">
        <v>202</v>
      </c>
      <c r="C121" s="28" t="s">
        <v>203</v>
      </c>
      <c r="D121" s="19" t="s">
        <v>13</v>
      </c>
      <c r="E121" s="14">
        <v>101220900</v>
      </c>
      <c r="F121" s="14">
        <v>101220900</v>
      </c>
      <c r="G121" s="16">
        <v>91821400</v>
      </c>
      <c r="H121" s="14">
        <v>96800000</v>
      </c>
      <c r="I121" s="24" t="s">
        <v>204</v>
      </c>
      <c r="J121" s="32" t="s">
        <v>477</v>
      </c>
      <c r="K121" s="11"/>
      <c r="M121" s="6"/>
      <c r="N121" s="6"/>
      <c r="O121" s="6"/>
      <c r="P121" s="6"/>
    </row>
    <row r="122" spans="1:16" s="5" customFormat="1" ht="42" customHeight="1">
      <c r="A122" s="25" t="s">
        <v>580</v>
      </c>
      <c r="B122" s="24" t="s">
        <v>205</v>
      </c>
      <c r="C122" s="28" t="s">
        <v>206</v>
      </c>
      <c r="D122" s="19" t="s">
        <v>20</v>
      </c>
      <c r="E122" s="14">
        <v>6961900</v>
      </c>
      <c r="F122" s="14">
        <v>6961900</v>
      </c>
      <c r="G122" s="16">
        <v>6187500</v>
      </c>
      <c r="H122" s="14">
        <v>6187500</v>
      </c>
      <c r="I122" s="24" t="s">
        <v>21</v>
      </c>
      <c r="J122" s="32" t="s">
        <v>448</v>
      </c>
      <c r="K122" s="11"/>
      <c r="M122" s="6"/>
      <c r="N122" s="6"/>
      <c r="O122" s="6"/>
      <c r="P122" s="6"/>
    </row>
    <row r="123" spans="1:16" ht="42" customHeight="1">
      <c r="A123" s="25" t="s">
        <v>581</v>
      </c>
      <c r="B123" s="24" t="s">
        <v>207</v>
      </c>
      <c r="C123" s="27" t="s">
        <v>695</v>
      </c>
      <c r="D123" s="11" t="s">
        <v>13</v>
      </c>
      <c r="E123" s="12">
        <v>74877000</v>
      </c>
      <c r="F123" s="12">
        <v>74877000</v>
      </c>
      <c r="G123" s="13">
        <v>68886400</v>
      </c>
      <c r="H123" s="14">
        <v>73700000</v>
      </c>
      <c r="I123" s="24" t="s">
        <v>24</v>
      </c>
      <c r="J123" s="32" t="s">
        <v>478</v>
      </c>
      <c r="K123" s="15"/>
    </row>
    <row r="124" spans="1:16" ht="42" customHeight="1">
      <c r="A124" s="25" t="s">
        <v>581</v>
      </c>
      <c r="B124" s="24" t="s">
        <v>208</v>
      </c>
      <c r="C124" s="27" t="s">
        <v>695</v>
      </c>
      <c r="D124" s="11" t="s">
        <v>13</v>
      </c>
      <c r="E124" s="12">
        <v>96195000</v>
      </c>
      <c r="F124" s="12">
        <v>96195000</v>
      </c>
      <c r="G124" s="13">
        <v>88499400</v>
      </c>
      <c r="H124" s="14">
        <v>95150000</v>
      </c>
      <c r="I124" s="24" t="s">
        <v>24</v>
      </c>
      <c r="J124" s="32" t="s">
        <v>422</v>
      </c>
      <c r="K124" s="11"/>
    </row>
    <row r="125" spans="1:16" ht="40.15" customHeight="1">
      <c r="A125" s="25" t="s">
        <v>582</v>
      </c>
      <c r="B125" s="24" t="s">
        <v>209</v>
      </c>
      <c r="C125" s="27" t="s">
        <v>88</v>
      </c>
      <c r="D125" s="11" t="s">
        <v>20</v>
      </c>
      <c r="E125" s="12">
        <v>6550500</v>
      </c>
      <c r="F125" s="12">
        <v>6550500</v>
      </c>
      <c r="G125" s="13">
        <v>5854200</v>
      </c>
      <c r="H125" s="14">
        <v>5854200</v>
      </c>
      <c r="I125" s="24" t="s">
        <v>21</v>
      </c>
      <c r="J125" s="32" t="s">
        <v>393</v>
      </c>
      <c r="K125" s="11"/>
    </row>
    <row r="126" spans="1:16" ht="40.15" customHeight="1">
      <c r="A126" s="25" t="s">
        <v>582</v>
      </c>
      <c r="B126" s="24" t="s">
        <v>210</v>
      </c>
      <c r="C126" s="27" t="s">
        <v>66</v>
      </c>
      <c r="D126" s="11" t="s">
        <v>20</v>
      </c>
      <c r="E126" s="12">
        <v>1912900</v>
      </c>
      <c r="F126" s="12">
        <v>1912900</v>
      </c>
      <c r="G126" s="13">
        <v>1618100</v>
      </c>
      <c r="H126" s="14">
        <v>1760000</v>
      </c>
      <c r="I126" s="24" t="s">
        <v>32</v>
      </c>
      <c r="J126" s="32" t="s">
        <v>479</v>
      </c>
      <c r="K126" s="11"/>
    </row>
    <row r="127" spans="1:16" ht="40.15" customHeight="1">
      <c r="A127" s="25" t="s">
        <v>582</v>
      </c>
      <c r="B127" s="24" t="s">
        <v>211</v>
      </c>
      <c r="C127" s="27" t="s">
        <v>695</v>
      </c>
      <c r="D127" s="11" t="s">
        <v>13</v>
      </c>
      <c r="E127" s="12">
        <v>48895000</v>
      </c>
      <c r="F127" s="12">
        <v>48895000</v>
      </c>
      <c r="G127" s="13">
        <v>44983400</v>
      </c>
      <c r="H127" s="14">
        <v>45100000</v>
      </c>
      <c r="I127" s="24" t="s">
        <v>24</v>
      </c>
      <c r="J127" s="32" t="s">
        <v>408</v>
      </c>
      <c r="K127" s="11"/>
    </row>
    <row r="128" spans="1:16" ht="42" customHeight="1">
      <c r="A128" s="25" t="s">
        <v>582</v>
      </c>
      <c r="B128" s="24" t="s">
        <v>212</v>
      </c>
      <c r="C128" s="27" t="s">
        <v>695</v>
      </c>
      <c r="D128" s="11" t="s">
        <v>13</v>
      </c>
      <c r="E128" s="12">
        <v>41800000</v>
      </c>
      <c r="F128" s="12">
        <v>41800000</v>
      </c>
      <c r="G128" s="16">
        <v>38456000</v>
      </c>
      <c r="H128" s="14">
        <v>38500000</v>
      </c>
      <c r="I128" s="24" t="s">
        <v>24</v>
      </c>
      <c r="J128" s="32" t="s">
        <v>480</v>
      </c>
      <c r="K128" s="11"/>
    </row>
    <row r="129" spans="1:16" ht="42" customHeight="1">
      <c r="A129" s="25" t="s">
        <v>582</v>
      </c>
      <c r="B129" s="24" t="s">
        <v>213</v>
      </c>
      <c r="C129" s="27" t="s">
        <v>214</v>
      </c>
      <c r="D129" s="11" t="s">
        <v>13</v>
      </c>
      <c r="E129" s="12">
        <v>54976900</v>
      </c>
      <c r="F129" s="12">
        <v>54976900</v>
      </c>
      <c r="G129" s="13">
        <v>47199900</v>
      </c>
      <c r="H129" s="14">
        <v>53790000</v>
      </c>
      <c r="I129" s="24" t="s">
        <v>215</v>
      </c>
      <c r="J129" s="32" t="s">
        <v>481</v>
      </c>
      <c r="K129" s="11"/>
    </row>
    <row r="130" spans="1:16" s="5" customFormat="1" ht="42" customHeight="1">
      <c r="A130" s="26" t="s">
        <v>583</v>
      </c>
      <c r="B130" s="24" t="s">
        <v>216</v>
      </c>
      <c r="C130" s="27" t="s">
        <v>696</v>
      </c>
      <c r="D130" s="11" t="s">
        <v>20</v>
      </c>
      <c r="E130" s="12">
        <v>3996300</v>
      </c>
      <c r="F130" s="12">
        <v>3996300</v>
      </c>
      <c r="G130" s="13">
        <v>3557400</v>
      </c>
      <c r="H130" s="14">
        <v>3661900</v>
      </c>
      <c r="I130" s="24" t="s">
        <v>217</v>
      </c>
      <c r="J130" s="32" t="s">
        <v>418</v>
      </c>
      <c r="K130" s="11"/>
    </row>
    <row r="131" spans="1:16" ht="42" customHeight="1">
      <c r="A131" s="25" t="s">
        <v>584</v>
      </c>
      <c r="B131" s="24" t="s">
        <v>218</v>
      </c>
      <c r="C131" s="27" t="s">
        <v>219</v>
      </c>
      <c r="D131" s="11" t="s">
        <v>13</v>
      </c>
      <c r="E131" s="12">
        <v>22686400</v>
      </c>
      <c r="F131" s="12">
        <v>22686400</v>
      </c>
      <c r="G131" s="13">
        <v>20418200</v>
      </c>
      <c r="H131" s="14">
        <v>20418200</v>
      </c>
      <c r="I131" s="24" t="s">
        <v>118</v>
      </c>
      <c r="J131" s="32" t="s">
        <v>458</v>
      </c>
      <c r="K131" s="11"/>
    </row>
    <row r="132" spans="1:16" s="5" customFormat="1" ht="42" customHeight="1">
      <c r="A132" s="25" t="s">
        <v>585</v>
      </c>
      <c r="B132" s="24" t="s">
        <v>220</v>
      </c>
      <c r="C132" s="27" t="s">
        <v>221</v>
      </c>
      <c r="D132" s="11" t="s">
        <v>20</v>
      </c>
      <c r="E132" s="12">
        <v>6205100</v>
      </c>
      <c r="F132" s="12">
        <v>6205100</v>
      </c>
      <c r="G132" s="13">
        <v>5555000</v>
      </c>
      <c r="H132" s="14">
        <v>6160000</v>
      </c>
      <c r="I132" s="24" t="s">
        <v>118</v>
      </c>
      <c r="J132" s="32" t="s">
        <v>419</v>
      </c>
      <c r="K132" s="11"/>
    </row>
    <row r="133" spans="1:16" s="5" customFormat="1" ht="40.15" customHeight="1">
      <c r="A133" s="25" t="s">
        <v>585</v>
      </c>
      <c r="B133" s="24" t="s">
        <v>222</v>
      </c>
      <c r="C133" s="27" t="s">
        <v>697</v>
      </c>
      <c r="D133" s="11" t="s">
        <v>20</v>
      </c>
      <c r="E133" s="12">
        <v>5901500</v>
      </c>
      <c r="F133" s="12">
        <v>5901500</v>
      </c>
      <c r="G133" s="13">
        <v>5394400</v>
      </c>
      <c r="H133" s="14">
        <v>5428500</v>
      </c>
      <c r="I133" s="24" t="s">
        <v>16</v>
      </c>
      <c r="J133" s="32" t="s">
        <v>394</v>
      </c>
      <c r="K133" s="11"/>
    </row>
    <row r="134" spans="1:16" s="5" customFormat="1" ht="40.15" customHeight="1">
      <c r="A134" s="25" t="s">
        <v>585</v>
      </c>
      <c r="B134" s="24" t="s">
        <v>223</v>
      </c>
      <c r="C134" s="27" t="s">
        <v>224</v>
      </c>
      <c r="D134" s="11" t="s">
        <v>13</v>
      </c>
      <c r="E134" s="12">
        <v>17642900</v>
      </c>
      <c r="F134" s="12">
        <v>17642900</v>
      </c>
      <c r="G134" s="13">
        <v>15868600</v>
      </c>
      <c r="H134" s="14">
        <v>17490000</v>
      </c>
      <c r="I134" s="24" t="s">
        <v>175</v>
      </c>
      <c r="J134" s="32" t="s">
        <v>425</v>
      </c>
      <c r="K134" s="11"/>
    </row>
    <row r="135" spans="1:16" s="5" customFormat="1" ht="40.15" customHeight="1">
      <c r="A135" s="25" t="s">
        <v>586</v>
      </c>
      <c r="B135" s="24" t="s">
        <v>225</v>
      </c>
      <c r="C135" s="27" t="s">
        <v>115</v>
      </c>
      <c r="D135" s="11" t="s">
        <v>20</v>
      </c>
      <c r="E135" s="12">
        <v>5361400</v>
      </c>
      <c r="F135" s="12">
        <v>5361400</v>
      </c>
      <c r="G135" s="13">
        <v>4797100</v>
      </c>
      <c r="H135" s="14">
        <v>4797100</v>
      </c>
      <c r="I135" s="24" t="s">
        <v>43</v>
      </c>
      <c r="J135" s="32" t="s">
        <v>388</v>
      </c>
      <c r="K135" s="11"/>
      <c r="M135" s="6"/>
      <c r="N135" s="6"/>
      <c r="O135" s="6"/>
      <c r="P135" s="6"/>
    </row>
    <row r="136" spans="1:16" s="5" customFormat="1" ht="40.15" customHeight="1">
      <c r="A136" s="25" t="s">
        <v>586</v>
      </c>
      <c r="B136" s="24" t="s">
        <v>226</v>
      </c>
      <c r="C136" s="27" t="s">
        <v>227</v>
      </c>
      <c r="D136" s="11" t="s">
        <v>20</v>
      </c>
      <c r="E136" s="12">
        <v>8734000</v>
      </c>
      <c r="F136" s="12">
        <v>8734000</v>
      </c>
      <c r="G136" s="13">
        <v>7452500</v>
      </c>
      <c r="H136" s="14">
        <v>8250000</v>
      </c>
      <c r="I136" s="24" t="s">
        <v>32</v>
      </c>
      <c r="J136" s="32" t="s">
        <v>482</v>
      </c>
      <c r="K136" s="11"/>
    </row>
    <row r="137" spans="1:16" s="5" customFormat="1" ht="40.15" customHeight="1">
      <c r="A137" s="25" t="s">
        <v>587</v>
      </c>
      <c r="B137" s="24" t="s">
        <v>228</v>
      </c>
      <c r="C137" s="27" t="s">
        <v>169</v>
      </c>
      <c r="D137" s="11" t="s">
        <v>20</v>
      </c>
      <c r="E137" s="12">
        <v>7624100</v>
      </c>
      <c r="F137" s="12">
        <v>7624100</v>
      </c>
      <c r="G137" s="13">
        <v>6827700</v>
      </c>
      <c r="H137" s="14">
        <v>6827700</v>
      </c>
      <c r="I137" s="24" t="s">
        <v>175</v>
      </c>
      <c r="J137" s="32" t="s">
        <v>400</v>
      </c>
      <c r="K137" s="11"/>
      <c r="M137" s="6"/>
      <c r="N137" s="6"/>
      <c r="O137" s="6"/>
      <c r="P137" s="6"/>
    </row>
    <row r="138" spans="1:16" s="5" customFormat="1" ht="42" customHeight="1">
      <c r="A138" s="25" t="s">
        <v>587</v>
      </c>
      <c r="B138" s="24" t="s">
        <v>229</v>
      </c>
      <c r="C138" s="28" t="s">
        <v>698</v>
      </c>
      <c r="D138" s="19" t="s">
        <v>13</v>
      </c>
      <c r="E138" s="14">
        <v>38594600</v>
      </c>
      <c r="F138" s="14">
        <v>38594600</v>
      </c>
      <c r="G138" s="16">
        <v>34881000</v>
      </c>
      <c r="H138" s="14">
        <v>37840000</v>
      </c>
      <c r="I138" s="24" t="s">
        <v>230</v>
      </c>
      <c r="J138" s="32" t="s">
        <v>483</v>
      </c>
      <c r="K138" s="11"/>
      <c r="M138" s="6"/>
      <c r="N138" s="6"/>
      <c r="O138" s="6"/>
      <c r="P138" s="6"/>
    </row>
    <row r="139" spans="1:16" s="5" customFormat="1" ht="42" customHeight="1">
      <c r="A139" s="25" t="s">
        <v>588</v>
      </c>
      <c r="B139" s="24" t="s">
        <v>231</v>
      </c>
      <c r="C139" s="28" t="s">
        <v>232</v>
      </c>
      <c r="D139" s="19" t="s">
        <v>20</v>
      </c>
      <c r="E139" s="14">
        <v>5212900</v>
      </c>
      <c r="F139" s="14">
        <v>5212900</v>
      </c>
      <c r="G139" s="16">
        <v>4601300</v>
      </c>
      <c r="H139" s="14">
        <v>4639800</v>
      </c>
      <c r="I139" s="24" t="s">
        <v>21</v>
      </c>
      <c r="J139" s="32" t="s">
        <v>484</v>
      </c>
      <c r="K139" s="11"/>
      <c r="M139" s="6"/>
      <c r="N139" s="6"/>
      <c r="O139" s="6"/>
      <c r="P139" s="6"/>
    </row>
    <row r="140" spans="1:16" s="5" customFormat="1" ht="42" customHeight="1">
      <c r="A140" s="25" t="s">
        <v>588</v>
      </c>
      <c r="B140" s="24" t="s">
        <v>233</v>
      </c>
      <c r="C140" s="27" t="s">
        <v>699</v>
      </c>
      <c r="D140" s="11" t="s">
        <v>13</v>
      </c>
      <c r="E140" s="12">
        <v>33605000</v>
      </c>
      <c r="F140" s="12">
        <v>33605000</v>
      </c>
      <c r="G140" s="13">
        <v>30916600</v>
      </c>
      <c r="H140" s="14">
        <v>32505000</v>
      </c>
      <c r="I140" s="24" t="s">
        <v>24</v>
      </c>
      <c r="J140" s="32" t="s">
        <v>409</v>
      </c>
      <c r="K140" s="11"/>
      <c r="M140" s="6"/>
      <c r="N140" s="6"/>
      <c r="O140" s="6"/>
      <c r="P140" s="6"/>
    </row>
    <row r="141" spans="1:16" s="5" customFormat="1" ht="42.75" customHeight="1">
      <c r="A141" s="25" t="s">
        <v>589</v>
      </c>
      <c r="B141" s="24" t="s">
        <v>234</v>
      </c>
      <c r="C141" s="27" t="s">
        <v>129</v>
      </c>
      <c r="D141" s="11" t="s">
        <v>13</v>
      </c>
      <c r="E141" s="12">
        <v>29918900</v>
      </c>
      <c r="F141" s="12">
        <v>29918900</v>
      </c>
      <c r="G141" s="13">
        <v>26972000</v>
      </c>
      <c r="H141" s="14">
        <v>26972000</v>
      </c>
      <c r="I141" s="24" t="s">
        <v>118</v>
      </c>
      <c r="J141" s="32" t="s">
        <v>466</v>
      </c>
      <c r="K141" s="11"/>
      <c r="M141" s="6"/>
      <c r="N141" s="6"/>
      <c r="O141" s="6"/>
      <c r="P141" s="6"/>
    </row>
    <row r="142" spans="1:16" s="5" customFormat="1" ht="42" customHeight="1">
      <c r="A142" s="25" t="s">
        <v>590</v>
      </c>
      <c r="B142" s="24" t="s">
        <v>235</v>
      </c>
      <c r="C142" s="27" t="s">
        <v>700</v>
      </c>
      <c r="D142" s="11" t="s">
        <v>20</v>
      </c>
      <c r="E142" s="12">
        <v>4449500</v>
      </c>
      <c r="F142" s="12">
        <v>4449500</v>
      </c>
      <c r="G142" s="13">
        <v>4068900</v>
      </c>
      <c r="H142" s="14">
        <v>4071100</v>
      </c>
      <c r="I142" s="24" t="s">
        <v>16</v>
      </c>
      <c r="J142" s="32" t="s">
        <v>415</v>
      </c>
      <c r="K142" s="11"/>
      <c r="M142" s="6"/>
      <c r="N142" s="6"/>
      <c r="O142" s="6"/>
      <c r="P142" s="6"/>
    </row>
    <row r="143" spans="1:16" s="5" customFormat="1" ht="42.75" customHeight="1">
      <c r="A143" s="25" t="s">
        <v>590</v>
      </c>
      <c r="B143" s="24" t="s">
        <v>236</v>
      </c>
      <c r="C143" s="27" t="s">
        <v>679</v>
      </c>
      <c r="D143" s="11" t="s">
        <v>20</v>
      </c>
      <c r="E143" s="12">
        <v>5479100</v>
      </c>
      <c r="F143" s="12">
        <v>5479100</v>
      </c>
      <c r="G143" s="13">
        <v>5009400</v>
      </c>
      <c r="H143" s="14">
        <v>5040200</v>
      </c>
      <c r="I143" s="24" t="s">
        <v>24</v>
      </c>
      <c r="J143" s="32" t="s">
        <v>446</v>
      </c>
      <c r="K143" s="11"/>
      <c r="M143" s="6"/>
      <c r="N143" s="6"/>
      <c r="O143" s="6"/>
      <c r="P143" s="6"/>
    </row>
    <row r="144" spans="1:16" s="5" customFormat="1" ht="46.5" customHeight="1">
      <c r="A144" s="25" t="s">
        <v>590</v>
      </c>
      <c r="B144" s="24" t="s">
        <v>237</v>
      </c>
      <c r="C144" s="27" t="s">
        <v>238</v>
      </c>
      <c r="D144" s="11" t="s">
        <v>20</v>
      </c>
      <c r="E144" s="12">
        <v>7282000</v>
      </c>
      <c r="F144" s="12">
        <v>7282000</v>
      </c>
      <c r="G144" s="13">
        <v>6507600</v>
      </c>
      <c r="H144" s="14">
        <v>6600000</v>
      </c>
      <c r="I144" s="24" t="s">
        <v>21</v>
      </c>
      <c r="J144" s="32" t="s">
        <v>420</v>
      </c>
      <c r="K144" s="11"/>
      <c r="M144" s="6"/>
      <c r="N144" s="6"/>
      <c r="O144" s="6"/>
      <c r="P144" s="6"/>
    </row>
    <row r="145" spans="1:16" s="5" customFormat="1" ht="42.75" customHeight="1">
      <c r="A145" s="25" t="s">
        <v>591</v>
      </c>
      <c r="B145" s="24" t="s">
        <v>239</v>
      </c>
      <c r="C145" s="27" t="s">
        <v>240</v>
      </c>
      <c r="D145" s="11" t="s">
        <v>20</v>
      </c>
      <c r="E145" s="12">
        <v>6161100</v>
      </c>
      <c r="F145" s="12">
        <v>6161100</v>
      </c>
      <c r="G145" s="13">
        <v>5435100</v>
      </c>
      <c r="H145" s="14">
        <v>5445000</v>
      </c>
      <c r="I145" s="24" t="s">
        <v>215</v>
      </c>
      <c r="J145" s="32" t="s">
        <v>482</v>
      </c>
      <c r="K145" s="11"/>
      <c r="M145" s="6"/>
      <c r="N145" s="6"/>
      <c r="O145" s="6"/>
      <c r="P145" s="6"/>
    </row>
    <row r="146" spans="1:16" s="5" customFormat="1" ht="42.75" customHeight="1">
      <c r="A146" s="25" t="s">
        <v>592</v>
      </c>
      <c r="B146" s="24" t="s">
        <v>241</v>
      </c>
      <c r="C146" s="27" t="s">
        <v>242</v>
      </c>
      <c r="D146" s="11" t="s">
        <v>20</v>
      </c>
      <c r="E146" s="12">
        <v>7177500</v>
      </c>
      <c r="F146" s="12">
        <v>7177500</v>
      </c>
      <c r="G146" s="13">
        <v>6492200</v>
      </c>
      <c r="H146" s="14">
        <v>7095000</v>
      </c>
      <c r="I146" s="24" t="s">
        <v>215</v>
      </c>
      <c r="J146" s="32" t="s">
        <v>427</v>
      </c>
      <c r="K146" s="11"/>
      <c r="M146" s="6"/>
      <c r="N146" s="6"/>
      <c r="O146" s="6"/>
      <c r="P146" s="6"/>
    </row>
    <row r="147" spans="1:16" s="5" customFormat="1" ht="42.75" customHeight="1">
      <c r="A147" s="25" t="s">
        <v>593</v>
      </c>
      <c r="B147" s="24" t="s">
        <v>243</v>
      </c>
      <c r="C147" s="27" t="s">
        <v>117</v>
      </c>
      <c r="D147" s="11" t="s">
        <v>20</v>
      </c>
      <c r="E147" s="12">
        <v>9912100</v>
      </c>
      <c r="F147" s="12">
        <v>9912100</v>
      </c>
      <c r="G147" s="13">
        <v>8859400</v>
      </c>
      <c r="H147" s="14">
        <v>8859400</v>
      </c>
      <c r="I147" s="24" t="s">
        <v>118</v>
      </c>
      <c r="J147" s="32" t="s">
        <v>419</v>
      </c>
      <c r="K147" s="11"/>
      <c r="M147" s="6"/>
      <c r="N147" s="6"/>
      <c r="O147" s="6"/>
      <c r="P147" s="6"/>
    </row>
    <row r="148" spans="1:16" s="5" customFormat="1" ht="42.75" customHeight="1">
      <c r="A148" s="25" t="s">
        <v>594</v>
      </c>
      <c r="B148" s="24" t="s">
        <v>244</v>
      </c>
      <c r="C148" s="27" t="s">
        <v>72</v>
      </c>
      <c r="D148" s="11" t="s">
        <v>20</v>
      </c>
      <c r="E148" s="12">
        <v>7693400</v>
      </c>
      <c r="F148" s="12">
        <v>7693400</v>
      </c>
      <c r="G148" s="13">
        <v>6882700</v>
      </c>
      <c r="H148" s="14">
        <v>6882700</v>
      </c>
      <c r="I148" s="24" t="s">
        <v>118</v>
      </c>
      <c r="J148" s="32" t="s">
        <v>410</v>
      </c>
      <c r="K148" s="11"/>
      <c r="M148" s="6"/>
      <c r="N148" s="6"/>
      <c r="O148" s="6"/>
      <c r="P148" s="6"/>
    </row>
    <row r="149" spans="1:16" s="5" customFormat="1" ht="42.75" customHeight="1">
      <c r="A149" s="25" t="s">
        <v>595</v>
      </c>
      <c r="B149" s="24" t="s">
        <v>245</v>
      </c>
      <c r="C149" s="27" t="s">
        <v>246</v>
      </c>
      <c r="D149" s="11" t="s">
        <v>20</v>
      </c>
      <c r="E149" s="12">
        <v>5107300</v>
      </c>
      <c r="F149" s="12">
        <v>5107300</v>
      </c>
      <c r="G149" s="13">
        <v>4565000</v>
      </c>
      <c r="H149" s="14">
        <v>4565000</v>
      </c>
      <c r="I149" s="24" t="s">
        <v>40</v>
      </c>
      <c r="J149" s="32" t="s">
        <v>400</v>
      </c>
      <c r="K149" s="11"/>
      <c r="M149" s="6"/>
      <c r="N149" s="6"/>
      <c r="O149" s="6"/>
      <c r="P149" s="6"/>
    </row>
    <row r="150" spans="1:16" s="5" customFormat="1" ht="42.75" customHeight="1">
      <c r="A150" s="25" t="s">
        <v>595</v>
      </c>
      <c r="B150" s="24" t="s">
        <v>247</v>
      </c>
      <c r="C150" s="27" t="s">
        <v>701</v>
      </c>
      <c r="D150" s="11" t="s">
        <v>20</v>
      </c>
      <c r="E150" s="12">
        <v>6817800</v>
      </c>
      <c r="F150" s="12">
        <v>6817800</v>
      </c>
      <c r="G150" s="13">
        <v>6272200</v>
      </c>
      <c r="H150" s="14">
        <v>6272200</v>
      </c>
      <c r="I150" s="24" t="s">
        <v>16</v>
      </c>
      <c r="J150" s="32" t="s">
        <v>446</v>
      </c>
      <c r="K150" s="11"/>
      <c r="M150" s="6"/>
      <c r="N150" s="6"/>
      <c r="O150" s="6"/>
      <c r="P150" s="6"/>
    </row>
    <row r="151" spans="1:16" ht="42" customHeight="1">
      <c r="A151" s="25" t="s">
        <v>594</v>
      </c>
      <c r="B151" s="24" t="s">
        <v>248</v>
      </c>
      <c r="C151" s="27" t="s">
        <v>702</v>
      </c>
      <c r="D151" s="11" t="s">
        <v>149</v>
      </c>
      <c r="E151" s="12">
        <v>26642000</v>
      </c>
      <c r="F151" s="12">
        <v>26642000</v>
      </c>
      <c r="G151" s="13">
        <v>24510200</v>
      </c>
      <c r="H151" s="14">
        <v>24728000</v>
      </c>
      <c r="I151" s="24" t="s">
        <v>249</v>
      </c>
      <c r="J151" s="32" t="s">
        <v>485</v>
      </c>
      <c r="K151" s="15"/>
    </row>
    <row r="152" spans="1:16" ht="42" customHeight="1">
      <c r="A152" s="25" t="s">
        <v>596</v>
      </c>
      <c r="B152" s="24" t="s">
        <v>250</v>
      </c>
      <c r="C152" s="27" t="s">
        <v>97</v>
      </c>
      <c r="D152" s="11" t="s">
        <v>13</v>
      </c>
      <c r="E152" s="12">
        <v>23362900</v>
      </c>
      <c r="F152" s="12">
        <v>23362900</v>
      </c>
      <c r="G152" s="13">
        <v>20718500</v>
      </c>
      <c r="H152" s="14">
        <v>20900000</v>
      </c>
      <c r="I152" s="24" t="s">
        <v>21</v>
      </c>
      <c r="J152" s="32" t="s">
        <v>389</v>
      </c>
      <c r="K152" s="15"/>
    </row>
    <row r="153" spans="1:16" ht="41.45" customHeight="1">
      <c r="A153" s="25" t="s">
        <v>597</v>
      </c>
      <c r="B153" s="24" t="s">
        <v>251</v>
      </c>
      <c r="C153" s="27" t="s">
        <v>252</v>
      </c>
      <c r="D153" s="11" t="s">
        <v>13</v>
      </c>
      <c r="E153" s="12">
        <v>16716700</v>
      </c>
      <c r="F153" s="12">
        <v>16716700</v>
      </c>
      <c r="G153" s="13">
        <v>14781800</v>
      </c>
      <c r="H153" s="14">
        <v>16665000</v>
      </c>
      <c r="I153" s="24" t="s">
        <v>21</v>
      </c>
      <c r="J153" s="32" t="s">
        <v>472</v>
      </c>
      <c r="K153" s="11"/>
    </row>
    <row r="154" spans="1:16" ht="41.45" customHeight="1">
      <c r="A154" s="25" t="s">
        <v>597</v>
      </c>
      <c r="B154" s="24" t="s">
        <v>253</v>
      </c>
      <c r="C154" s="27" t="s">
        <v>703</v>
      </c>
      <c r="D154" s="11" t="s">
        <v>20</v>
      </c>
      <c r="E154" s="12">
        <v>1815000</v>
      </c>
      <c r="F154" s="12">
        <v>1815000</v>
      </c>
      <c r="G154" s="13">
        <v>1651100</v>
      </c>
      <c r="H154" s="14">
        <v>1652200</v>
      </c>
      <c r="I154" s="24" t="s">
        <v>254</v>
      </c>
      <c r="J154" s="32" t="s">
        <v>465</v>
      </c>
      <c r="K154" s="11"/>
    </row>
    <row r="155" spans="1:16" ht="41.45" customHeight="1">
      <c r="A155" s="25" t="s">
        <v>598</v>
      </c>
      <c r="B155" s="24" t="s">
        <v>255</v>
      </c>
      <c r="C155" s="27" t="s">
        <v>256</v>
      </c>
      <c r="D155" s="11" t="s">
        <v>20</v>
      </c>
      <c r="E155" s="12">
        <v>6288700</v>
      </c>
      <c r="F155" s="12">
        <v>6288700</v>
      </c>
      <c r="G155" s="13">
        <v>5617700</v>
      </c>
      <c r="H155" s="14">
        <v>5617700</v>
      </c>
      <c r="I155" s="24" t="s">
        <v>204</v>
      </c>
      <c r="J155" s="32" t="s">
        <v>486</v>
      </c>
      <c r="K155" s="11"/>
    </row>
    <row r="156" spans="1:16" ht="41.45" customHeight="1">
      <c r="A156" s="25" t="s">
        <v>599</v>
      </c>
      <c r="B156" s="24" t="s">
        <v>257</v>
      </c>
      <c r="C156" s="27" t="s">
        <v>258</v>
      </c>
      <c r="D156" s="11" t="s">
        <v>20</v>
      </c>
      <c r="E156" s="12">
        <v>1563100</v>
      </c>
      <c r="F156" s="12">
        <v>1563100</v>
      </c>
      <c r="G156" s="13">
        <v>1389300</v>
      </c>
      <c r="H156" s="14">
        <v>1563100</v>
      </c>
      <c r="I156" s="24" t="s">
        <v>43</v>
      </c>
      <c r="J156" s="32" t="s">
        <v>406</v>
      </c>
      <c r="K156" s="11"/>
    </row>
    <row r="157" spans="1:16" ht="42" customHeight="1">
      <c r="A157" s="25" t="s">
        <v>600</v>
      </c>
      <c r="B157" s="24" t="s">
        <v>259</v>
      </c>
      <c r="C157" s="27" t="s">
        <v>704</v>
      </c>
      <c r="D157" s="11" t="s">
        <v>20</v>
      </c>
      <c r="E157" s="12">
        <v>8730700</v>
      </c>
      <c r="F157" s="12">
        <v>8730700</v>
      </c>
      <c r="G157" s="16">
        <v>8019000</v>
      </c>
      <c r="H157" s="14">
        <v>8032200</v>
      </c>
      <c r="I157" s="24" t="s">
        <v>24</v>
      </c>
      <c r="J157" s="32" t="s">
        <v>487</v>
      </c>
      <c r="K157" s="11"/>
    </row>
    <row r="158" spans="1:16" ht="42" customHeight="1">
      <c r="A158" s="25" t="s">
        <v>601</v>
      </c>
      <c r="B158" s="24" t="s">
        <v>260</v>
      </c>
      <c r="C158" s="27" t="s">
        <v>705</v>
      </c>
      <c r="D158" s="11" t="s">
        <v>13</v>
      </c>
      <c r="E158" s="12">
        <v>38610000</v>
      </c>
      <c r="F158" s="12">
        <v>38610000</v>
      </c>
      <c r="G158" s="13">
        <v>35521200</v>
      </c>
      <c r="H158" s="14">
        <v>36850000</v>
      </c>
      <c r="I158" s="24" t="s">
        <v>204</v>
      </c>
      <c r="J158" s="32" t="s">
        <v>409</v>
      </c>
      <c r="K158" s="11"/>
    </row>
    <row r="159" spans="1:16" s="5" customFormat="1" ht="42" customHeight="1">
      <c r="A159" s="26" t="s">
        <v>602</v>
      </c>
      <c r="B159" s="24" t="s">
        <v>261</v>
      </c>
      <c r="C159" s="27" t="s">
        <v>115</v>
      </c>
      <c r="D159" s="11" t="s">
        <v>13</v>
      </c>
      <c r="E159" s="12">
        <v>30020100</v>
      </c>
      <c r="F159" s="12">
        <v>30020100</v>
      </c>
      <c r="G159" s="13">
        <v>26679400</v>
      </c>
      <c r="H159" s="14">
        <v>29700000</v>
      </c>
      <c r="I159" s="24" t="s">
        <v>21</v>
      </c>
      <c r="J159" s="32" t="s">
        <v>488</v>
      </c>
      <c r="K159" s="11"/>
    </row>
    <row r="160" spans="1:16" ht="42" customHeight="1">
      <c r="A160" s="25" t="s">
        <v>603</v>
      </c>
      <c r="B160" s="24" t="s">
        <v>262</v>
      </c>
      <c r="C160" s="27" t="s">
        <v>706</v>
      </c>
      <c r="D160" s="11" t="s">
        <v>20</v>
      </c>
      <c r="E160" s="12">
        <v>5682600</v>
      </c>
      <c r="F160" s="12">
        <v>5682600</v>
      </c>
      <c r="G160" s="13">
        <v>5188700</v>
      </c>
      <c r="H160" s="14">
        <v>5676000</v>
      </c>
      <c r="I160" s="24" t="s">
        <v>24</v>
      </c>
      <c r="J160" s="32" t="s">
        <v>388</v>
      </c>
      <c r="K160" s="11"/>
    </row>
    <row r="161" spans="1:12" s="5" customFormat="1" ht="41.25" customHeight="1">
      <c r="A161" s="25" t="s">
        <v>604</v>
      </c>
      <c r="B161" s="24" t="s">
        <v>263</v>
      </c>
      <c r="C161" s="27" t="s">
        <v>264</v>
      </c>
      <c r="D161" s="11" t="s">
        <v>20</v>
      </c>
      <c r="E161" s="12">
        <v>7675800</v>
      </c>
      <c r="F161" s="12">
        <v>7675800</v>
      </c>
      <c r="G161" s="13">
        <v>6878300</v>
      </c>
      <c r="H161" s="14">
        <v>7590000</v>
      </c>
      <c r="I161" s="24" t="s">
        <v>32</v>
      </c>
      <c r="J161" s="32" t="s">
        <v>387</v>
      </c>
      <c r="K161" s="11"/>
    </row>
    <row r="162" spans="1:12" ht="42" customHeight="1">
      <c r="A162" s="25" t="s">
        <v>605</v>
      </c>
      <c r="B162" s="24" t="s">
        <v>265</v>
      </c>
      <c r="C162" s="27" t="s">
        <v>266</v>
      </c>
      <c r="D162" s="11" t="s">
        <v>20</v>
      </c>
      <c r="E162" s="12">
        <v>5889400</v>
      </c>
      <c r="F162" s="12">
        <v>5889400</v>
      </c>
      <c r="G162" s="13">
        <v>5267900</v>
      </c>
      <c r="H162" s="14">
        <v>5267900</v>
      </c>
      <c r="I162" s="24" t="s">
        <v>118</v>
      </c>
      <c r="J162" s="32" t="s">
        <v>460</v>
      </c>
      <c r="K162" s="15"/>
    </row>
    <row r="163" spans="1:12" ht="41.45" customHeight="1">
      <c r="A163" s="25" t="s">
        <v>605</v>
      </c>
      <c r="B163" s="24" t="s">
        <v>267</v>
      </c>
      <c r="C163" s="27" t="s">
        <v>268</v>
      </c>
      <c r="D163" s="11" t="s">
        <v>13</v>
      </c>
      <c r="E163" s="12">
        <v>34799600</v>
      </c>
      <c r="F163" s="12">
        <v>34799600</v>
      </c>
      <c r="G163" s="13">
        <v>30972700</v>
      </c>
      <c r="H163" s="14">
        <v>34100000</v>
      </c>
      <c r="I163" s="24" t="s">
        <v>21</v>
      </c>
      <c r="J163" s="32" t="s">
        <v>488</v>
      </c>
      <c r="K163" s="11"/>
    </row>
    <row r="164" spans="1:12" ht="41.45" customHeight="1">
      <c r="A164" s="25" t="s">
        <v>606</v>
      </c>
      <c r="B164" s="24" t="s">
        <v>269</v>
      </c>
      <c r="C164" s="27" t="s">
        <v>707</v>
      </c>
      <c r="D164" s="11" t="s">
        <v>20</v>
      </c>
      <c r="E164" s="12">
        <v>9278500</v>
      </c>
      <c r="F164" s="12">
        <v>9278500</v>
      </c>
      <c r="G164" s="13">
        <v>8310500</v>
      </c>
      <c r="H164" s="14">
        <v>9240000</v>
      </c>
      <c r="I164" s="24" t="s">
        <v>118</v>
      </c>
      <c r="J164" s="32" t="s">
        <v>458</v>
      </c>
      <c r="K164" s="11"/>
    </row>
    <row r="165" spans="1:12" ht="41.45" customHeight="1">
      <c r="A165" s="25" t="s">
        <v>606</v>
      </c>
      <c r="B165" s="24" t="s">
        <v>270</v>
      </c>
      <c r="C165" s="27" t="s">
        <v>708</v>
      </c>
      <c r="D165" s="11" t="s">
        <v>20</v>
      </c>
      <c r="E165" s="12">
        <v>2729100</v>
      </c>
      <c r="F165" s="12">
        <v>2729100</v>
      </c>
      <c r="G165" s="13">
        <v>2488200</v>
      </c>
      <c r="H165" s="14">
        <v>2508000</v>
      </c>
      <c r="I165" s="24" t="s">
        <v>24</v>
      </c>
      <c r="J165" s="32" t="s">
        <v>490</v>
      </c>
      <c r="K165" s="11"/>
    </row>
    <row r="166" spans="1:12" ht="41.45" customHeight="1">
      <c r="A166" s="25" t="s">
        <v>607</v>
      </c>
      <c r="B166" s="24" t="s">
        <v>271</v>
      </c>
      <c r="C166" s="27" t="s">
        <v>272</v>
      </c>
      <c r="D166" s="11" t="s">
        <v>20</v>
      </c>
      <c r="E166" s="12">
        <v>3146000</v>
      </c>
      <c r="F166" s="12">
        <v>3146000</v>
      </c>
      <c r="G166" s="13">
        <v>2796200</v>
      </c>
      <c r="H166" s="14">
        <v>2796200</v>
      </c>
      <c r="I166" s="24" t="s">
        <v>21</v>
      </c>
      <c r="J166" s="32" t="s">
        <v>491</v>
      </c>
      <c r="K166" s="11"/>
    </row>
    <row r="167" spans="1:12" ht="42" customHeight="1">
      <c r="A167" s="25" t="s">
        <v>608</v>
      </c>
      <c r="B167" s="24" t="s">
        <v>273</v>
      </c>
      <c r="C167" s="27" t="s">
        <v>274</v>
      </c>
      <c r="D167" s="11" t="s">
        <v>13</v>
      </c>
      <c r="E167" s="12">
        <v>12493800</v>
      </c>
      <c r="F167" s="12">
        <v>12493800</v>
      </c>
      <c r="G167" s="16">
        <v>11200200</v>
      </c>
      <c r="H167" s="14">
        <v>12100000</v>
      </c>
      <c r="I167" s="24" t="s">
        <v>43</v>
      </c>
      <c r="J167" s="32" t="s">
        <v>389</v>
      </c>
      <c r="K167" s="11"/>
    </row>
    <row r="168" spans="1:12" ht="42" customHeight="1">
      <c r="A168" s="25" t="s">
        <v>609</v>
      </c>
      <c r="B168" s="24" t="s">
        <v>275</v>
      </c>
      <c r="C168" s="27" t="s">
        <v>266</v>
      </c>
      <c r="D168" s="11" t="s">
        <v>20</v>
      </c>
      <c r="E168" s="12">
        <v>2981000</v>
      </c>
      <c r="F168" s="12">
        <v>2981000</v>
      </c>
      <c r="G168" s="13">
        <v>2702700</v>
      </c>
      <c r="H168" s="14">
        <v>2750000</v>
      </c>
      <c r="I168" s="24" t="s">
        <v>276</v>
      </c>
      <c r="J168" s="32" t="s">
        <v>492</v>
      </c>
      <c r="K168" s="11"/>
    </row>
    <row r="169" spans="1:12" s="5" customFormat="1" ht="42" customHeight="1">
      <c r="A169" s="26" t="s">
        <v>609</v>
      </c>
      <c r="B169" s="24" t="s">
        <v>277</v>
      </c>
      <c r="C169" s="27" t="s">
        <v>278</v>
      </c>
      <c r="D169" s="11" t="s">
        <v>13</v>
      </c>
      <c r="E169" s="12">
        <v>10127700</v>
      </c>
      <c r="F169" s="12">
        <v>10127700</v>
      </c>
      <c r="G169" s="13">
        <v>9072800</v>
      </c>
      <c r="H169" s="14">
        <v>9570000</v>
      </c>
      <c r="I169" s="24" t="s">
        <v>43</v>
      </c>
      <c r="J169" s="32" t="s">
        <v>388</v>
      </c>
      <c r="K169" s="11"/>
    </row>
    <row r="170" spans="1:12" ht="42" customHeight="1">
      <c r="A170" s="25" t="s">
        <v>610</v>
      </c>
      <c r="B170" s="24" t="s">
        <v>279</v>
      </c>
      <c r="C170" s="31" t="s">
        <v>676</v>
      </c>
      <c r="D170" s="11" t="s">
        <v>20</v>
      </c>
      <c r="E170" s="12">
        <v>1375000</v>
      </c>
      <c r="F170" s="12">
        <v>1375000</v>
      </c>
      <c r="G170" s="13">
        <v>1265000</v>
      </c>
      <c r="H170" s="14">
        <v>1265000</v>
      </c>
      <c r="I170" s="24" t="s">
        <v>280</v>
      </c>
      <c r="J170" s="32" t="s">
        <v>451</v>
      </c>
      <c r="K170" s="11"/>
    </row>
    <row r="171" spans="1:12" s="5" customFormat="1" ht="42" customHeight="1">
      <c r="A171" s="25" t="s">
        <v>610</v>
      </c>
      <c r="B171" s="24" t="s">
        <v>281</v>
      </c>
      <c r="C171" s="27" t="s">
        <v>282</v>
      </c>
      <c r="D171" s="11" t="s">
        <v>13</v>
      </c>
      <c r="E171" s="12">
        <v>12653300</v>
      </c>
      <c r="F171" s="12">
        <v>12653300</v>
      </c>
      <c r="G171" s="13">
        <v>11176000</v>
      </c>
      <c r="H171" s="14">
        <v>12100000</v>
      </c>
      <c r="I171" s="24" t="s">
        <v>21</v>
      </c>
      <c r="J171" s="32" t="s">
        <v>389</v>
      </c>
      <c r="K171" s="11"/>
      <c r="L171" s="20"/>
    </row>
    <row r="172" spans="1:12" s="5" customFormat="1" ht="41.45" customHeight="1">
      <c r="A172" s="25" t="s">
        <v>611</v>
      </c>
      <c r="B172" s="24" t="s">
        <v>283</v>
      </c>
      <c r="C172" s="31" t="s">
        <v>681</v>
      </c>
      <c r="D172" s="11" t="s">
        <v>20</v>
      </c>
      <c r="E172" s="12">
        <v>3685000</v>
      </c>
      <c r="F172" s="12">
        <v>3685000</v>
      </c>
      <c r="G172" s="13">
        <v>3386900</v>
      </c>
      <c r="H172" s="14">
        <v>3386900</v>
      </c>
      <c r="I172" s="24" t="s">
        <v>280</v>
      </c>
      <c r="J172" s="32" t="s">
        <v>465</v>
      </c>
      <c r="K172" s="11"/>
    </row>
    <row r="173" spans="1:12" s="5" customFormat="1" ht="41.45" customHeight="1">
      <c r="A173" s="25" t="s">
        <v>611</v>
      </c>
      <c r="B173" s="24" t="s">
        <v>284</v>
      </c>
      <c r="C173" s="27" t="s">
        <v>709</v>
      </c>
      <c r="D173" s="11" t="s">
        <v>20</v>
      </c>
      <c r="E173" s="12">
        <v>2992000</v>
      </c>
      <c r="F173" s="12">
        <v>2992000</v>
      </c>
      <c r="G173" s="13">
        <v>2751100</v>
      </c>
      <c r="H173" s="14">
        <v>2752640</v>
      </c>
      <c r="I173" s="24" t="s">
        <v>285</v>
      </c>
      <c r="J173" s="32" t="s">
        <v>448</v>
      </c>
      <c r="K173" s="11"/>
    </row>
    <row r="174" spans="1:12" ht="41.45" customHeight="1">
      <c r="A174" s="25" t="s">
        <v>611</v>
      </c>
      <c r="B174" s="24" t="s">
        <v>286</v>
      </c>
      <c r="C174" s="27" t="s">
        <v>287</v>
      </c>
      <c r="D174" s="11" t="s">
        <v>13</v>
      </c>
      <c r="E174" s="12">
        <v>12227600</v>
      </c>
      <c r="F174" s="12">
        <v>12227600</v>
      </c>
      <c r="G174" s="13">
        <v>10990100</v>
      </c>
      <c r="H174" s="14">
        <v>12100000</v>
      </c>
      <c r="I174" s="24" t="s">
        <v>215</v>
      </c>
      <c r="J174" s="32" t="s">
        <v>399</v>
      </c>
      <c r="K174" s="11"/>
    </row>
    <row r="175" spans="1:12" s="5" customFormat="1" ht="41.45" customHeight="1">
      <c r="A175" s="25" t="s">
        <v>612</v>
      </c>
      <c r="B175" s="24" t="s">
        <v>288</v>
      </c>
      <c r="C175" s="27" t="s">
        <v>289</v>
      </c>
      <c r="D175" s="11" t="s">
        <v>20</v>
      </c>
      <c r="E175" s="12">
        <v>4734400</v>
      </c>
      <c r="F175" s="12">
        <v>4734400</v>
      </c>
      <c r="G175" s="13">
        <v>4200900</v>
      </c>
      <c r="H175" s="14">
        <v>4730000</v>
      </c>
      <c r="I175" s="24" t="s">
        <v>40</v>
      </c>
      <c r="J175" s="32" t="s">
        <v>425</v>
      </c>
      <c r="K175" s="11"/>
    </row>
    <row r="176" spans="1:12" ht="42" customHeight="1">
      <c r="A176" s="25" t="s">
        <v>613</v>
      </c>
      <c r="B176" s="24" t="s">
        <v>290</v>
      </c>
      <c r="C176" s="27" t="s">
        <v>291</v>
      </c>
      <c r="D176" s="11" t="s">
        <v>20</v>
      </c>
      <c r="E176" s="12">
        <v>4560600</v>
      </c>
      <c r="F176" s="12">
        <v>4560600</v>
      </c>
      <c r="G176" s="13">
        <v>4112900</v>
      </c>
      <c r="H176" s="14">
        <v>4180000</v>
      </c>
      <c r="I176" s="24" t="s">
        <v>113</v>
      </c>
      <c r="J176" s="32" t="s">
        <v>468</v>
      </c>
      <c r="K176" s="11"/>
    </row>
    <row r="177" spans="1:13" ht="42" customHeight="1">
      <c r="A177" s="25" t="s">
        <v>613</v>
      </c>
      <c r="B177" s="24" t="s">
        <v>292</v>
      </c>
      <c r="C177" s="28" t="s">
        <v>293</v>
      </c>
      <c r="D177" s="19" t="s">
        <v>13</v>
      </c>
      <c r="E177" s="14">
        <v>18032300</v>
      </c>
      <c r="F177" s="14">
        <v>18032300</v>
      </c>
      <c r="G177" s="16">
        <v>16192000</v>
      </c>
      <c r="H177" s="14">
        <v>16192000</v>
      </c>
      <c r="I177" s="24" t="s">
        <v>21</v>
      </c>
      <c r="J177" s="32" t="s">
        <v>484</v>
      </c>
      <c r="K177" s="11"/>
    </row>
    <row r="178" spans="1:13" ht="42" customHeight="1">
      <c r="A178" s="25" t="s">
        <v>613</v>
      </c>
      <c r="B178" s="24" t="s">
        <v>294</v>
      </c>
      <c r="C178" s="28" t="s">
        <v>295</v>
      </c>
      <c r="D178" s="19" t="s">
        <v>13</v>
      </c>
      <c r="E178" s="14">
        <v>29520700</v>
      </c>
      <c r="F178" s="14">
        <v>29520700</v>
      </c>
      <c r="G178" s="16">
        <v>26577100</v>
      </c>
      <c r="H178" s="14">
        <v>26577100</v>
      </c>
      <c r="I178" s="24" t="s">
        <v>43</v>
      </c>
      <c r="J178" s="32" t="s">
        <v>493</v>
      </c>
      <c r="K178" s="11"/>
    </row>
    <row r="179" spans="1:13" ht="42" customHeight="1">
      <c r="A179" s="25" t="s">
        <v>613</v>
      </c>
      <c r="B179" s="24" t="s">
        <v>296</v>
      </c>
      <c r="C179" s="27" t="s">
        <v>195</v>
      </c>
      <c r="D179" s="11" t="s">
        <v>20</v>
      </c>
      <c r="E179" s="12">
        <v>2652100</v>
      </c>
      <c r="F179" s="12">
        <v>2652100</v>
      </c>
      <c r="G179" s="13">
        <v>2335300</v>
      </c>
      <c r="H179" s="14">
        <v>2335300</v>
      </c>
      <c r="I179" s="24" t="s">
        <v>40</v>
      </c>
      <c r="J179" s="32" t="s">
        <v>394</v>
      </c>
      <c r="K179" s="11"/>
    </row>
    <row r="180" spans="1:13" ht="42.75" customHeight="1">
      <c r="A180" s="25" t="s">
        <v>614</v>
      </c>
      <c r="B180" s="24" t="s">
        <v>297</v>
      </c>
      <c r="C180" s="27" t="s">
        <v>224</v>
      </c>
      <c r="D180" s="11" t="s">
        <v>20</v>
      </c>
      <c r="E180" s="12">
        <v>5197500</v>
      </c>
      <c r="F180" s="12">
        <v>5197500</v>
      </c>
      <c r="G180" s="13">
        <v>4650800</v>
      </c>
      <c r="H180" s="14">
        <v>5170000</v>
      </c>
      <c r="I180" s="24" t="s">
        <v>175</v>
      </c>
      <c r="J180" s="32" t="s">
        <v>425</v>
      </c>
      <c r="K180" s="11"/>
    </row>
    <row r="181" spans="1:13" ht="42" customHeight="1">
      <c r="A181" s="25" t="s">
        <v>614</v>
      </c>
      <c r="B181" s="24" t="s">
        <v>298</v>
      </c>
      <c r="C181" s="27" t="s">
        <v>299</v>
      </c>
      <c r="D181" s="11" t="s">
        <v>13</v>
      </c>
      <c r="E181" s="12">
        <v>20149800</v>
      </c>
      <c r="F181" s="12">
        <v>20149800</v>
      </c>
      <c r="G181" s="13">
        <v>18537200</v>
      </c>
      <c r="H181" s="14">
        <v>19140000</v>
      </c>
      <c r="I181" s="24" t="s">
        <v>230</v>
      </c>
      <c r="J181" s="32" t="s">
        <v>411</v>
      </c>
      <c r="K181" s="11"/>
      <c r="L181" s="20"/>
      <c r="M181" s="21"/>
    </row>
    <row r="182" spans="1:13" ht="42.75" customHeight="1">
      <c r="A182" s="25" t="s">
        <v>614</v>
      </c>
      <c r="B182" s="24" t="s">
        <v>300</v>
      </c>
      <c r="C182" s="27" t="s">
        <v>710</v>
      </c>
      <c r="D182" s="11" t="s">
        <v>13</v>
      </c>
      <c r="E182" s="12">
        <v>15771800</v>
      </c>
      <c r="F182" s="12">
        <v>15771800</v>
      </c>
      <c r="G182" s="13">
        <v>14151500</v>
      </c>
      <c r="H182" s="14">
        <v>14151500</v>
      </c>
      <c r="I182" s="24" t="s">
        <v>21</v>
      </c>
      <c r="J182" s="32" t="s">
        <v>494</v>
      </c>
      <c r="K182" s="11"/>
    </row>
    <row r="183" spans="1:13" ht="46.5" customHeight="1">
      <c r="A183" s="25" t="s">
        <v>614</v>
      </c>
      <c r="B183" s="24" t="s">
        <v>301</v>
      </c>
      <c r="C183" s="27" t="s">
        <v>302</v>
      </c>
      <c r="D183" s="11" t="s">
        <v>13</v>
      </c>
      <c r="E183" s="12">
        <v>34092300</v>
      </c>
      <c r="F183" s="12">
        <v>34092300</v>
      </c>
      <c r="G183" s="13">
        <v>30754900</v>
      </c>
      <c r="H183" s="14">
        <v>33550000</v>
      </c>
      <c r="I183" s="24" t="s">
        <v>43</v>
      </c>
      <c r="J183" s="32" t="s">
        <v>488</v>
      </c>
      <c r="K183" s="11"/>
    </row>
    <row r="184" spans="1:13" ht="42.75" customHeight="1">
      <c r="A184" s="25" t="s">
        <v>615</v>
      </c>
      <c r="B184" s="24" t="s">
        <v>303</v>
      </c>
      <c r="C184" s="27" t="s">
        <v>97</v>
      </c>
      <c r="D184" s="11" t="s">
        <v>20</v>
      </c>
      <c r="E184" s="12">
        <v>4615600</v>
      </c>
      <c r="F184" s="12">
        <v>4615600</v>
      </c>
      <c r="G184" s="13">
        <v>4073300</v>
      </c>
      <c r="H184" s="14">
        <v>4073300</v>
      </c>
      <c r="I184" s="24" t="s">
        <v>40</v>
      </c>
      <c r="J184" s="32" t="s">
        <v>427</v>
      </c>
      <c r="K184" s="11"/>
    </row>
    <row r="185" spans="1:13" ht="42.75" customHeight="1">
      <c r="A185" s="25" t="s">
        <v>615</v>
      </c>
      <c r="B185" s="24" t="s">
        <v>304</v>
      </c>
      <c r="C185" s="27" t="s">
        <v>169</v>
      </c>
      <c r="D185" s="11" t="s">
        <v>20</v>
      </c>
      <c r="E185" s="12">
        <v>7378800</v>
      </c>
      <c r="F185" s="12">
        <v>7378800</v>
      </c>
      <c r="G185" s="13">
        <v>6591200</v>
      </c>
      <c r="H185" s="14">
        <v>6591200</v>
      </c>
      <c r="I185" s="24" t="s">
        <v>175</v>
      </c>
      <c r="J185" s="32" t="s">
        <v>442</v>
      </c>
      <c r="K185" s="11"/>
    </row>
    <row r="186" spans="1:13" ht="42.75" customHeight="1">
      <c r="A186" s="25" t="s">
        <v>615</v>
      </c>
      <c r="B186" s="24" t="s">
        <v>305</v>
      </c>
      <c r="C186" s="27" t="s">
        <v>306</v>
      </c>
      <c r="D186" s="11" t="s">
        <v>20</v>
      </c>
      <c r="E186" s="12">
        <v>5071000</v>
      </c>
      <c r="F186" s="12">
        <v>5071000</v>
      </c>
      <c r="G186" s="13">
        <v>4532000</v>
      </c>
      <c r="H186" s="14">
        <v>4532000</v>
      </c>
      <c r="I186" s="24" t="s">
        <v>40</v>
      </c>
      <c r="J186" s="32" t="s">
        <v>460</v>
      </c>
      <c r="K186" s="11"/>
    </row>
    <row r="187" spans="1:13" ht="42.75" customHeight="1">
      <c r="A187" s="25" t="s">
        <v>616</v>
      </c>
      <c r="B187" s="24" t="s">
        <v>307</v>
      </c>
      <c r="C187" s="27" t="s">
        <v>195</v>
      </c>
      <c r="D187" s="11" t="s">
        <v>13</v>
      </c>
      <c r="E187" s="12">
        <v>17356900</v>
      </c>
      <c r="F187" s="12">
        <v>17356900</v>
      </c>
      <c r="G187" s="13">
        <v>15967600</v>
      </c>
      <c r="H187" s="14">
        <v>16940000</v>
      </c>
      <c r="I187" s="24" t="s">
        <v>230</v>
      </c>
      <c r="J187" s="32" t="s">
        <v>411</v>
      </c>
      <c r="K187" s="11"/>
    </row>
    <row r="188" spans="1:13" ht="42.75" customHeight="1">
      <c r="A188" s="25" t="s">
        <v>616</v>
      </c>
      <c r="B188" s="24" t="s">
        <v>308</v>
      </c>
      <c r="C188" s="27" t="s">
        <v>206</v>
      </c>
      <c r="D188" s="11" t="s">
        <v>13</v>
      </c>
      <c r="E188" s="12">
        <v>10963700</v>
      </c>
      <c r="F188" s="12">
        <v>10963700</v>
      </c>
      <c r="G188" s="13">
        <v>9819700</v>
      </c>
      <c r="H188" s="14">
        <v>9819700</v>
      </c>
      <c r="I188" s="24" t="s">
        <v>40</v>
      </c>
      <c r="J188" s="32" t="s">
        <v>449</v>
      </c>
      <c r="K188" s="11"/>
    </row>
    <row r="189" spans="1:13" ht="42.75" customHeight="1">
      <c r="A189" s="25" t="s">
        <v>616</v>
      </c>
      <c r="B189" s="24" t="s">
        <v>309</v>
      </c>
      <c r="C189" s="27" t="s">
        <v>274</v>
      </c>
      <c r="D189" s="11" t="s">
        <v>13</v>
      </c>
      <c r="E189" s="12">
        <v>12095600</v>
      </c>
      <c r="F189" s="12">
        <v>12095600</v>
      </c>
      <c r="G189" s="13">
        <v>10848200</v>
      </c>
      <c r="H189" s="14">
        <v>10848200</v>
      </c>
      <c r="I189" s="24" t="s">
        <v>40</v>
      </c>
      <c r="J189" s="32" t="s">
        <v>391</v>
      </c>
      <c r="K189" s="11"/>
    </row>
    <row r="190" spans="1:13" ht="42.75" customHeight="1">
      <c r="A190" s="25" t="s">
        <v>616</v>
      </c>
      <c r="B190" s="24" t="s">
        <v>310</v>
      </c>
      <c r="C190" s="27" t="s">
        <v>311</v>
      </c>
      <c r="D190" s="11" t="s">
        <v>13</v>
      </c>
      <c r="E190" s="12">
        <v>19107000</v>
      </c>
      <c r="F190" s="12">
        <v>19107000</v>
      </c>
      <c r="G190" s="13">
        <v>17157800</v>
      </c>
      <c r="H190" s="14">
        <v>17160000</v>
      </c>
      <c r="I190" s="24" t="s">
        <v>43</v>
      </c>
      <c r="J190" s="32" t="s">
        <v>389</v>
      </c>
      <c r="K190" s="11"/>
    </row>
    <row r="191" spans="1:13" ht="42.75" customHeight="1">
      <c r="A191" s="25" t="s">
        <v>617</v>
      </c>
      <c r="B191" s="24" t="s">
        <v>312</v>
      </c>
      <c r="C191" s="27" t="s">
        <v>313</v>
      </c>
      <c r="D191" s="11" t="s">
        <v>20</v>
      </c>
      <c r="E191" s="12">
        <v>9814200</v>
      </c>
      <c r="F191" s="12">
        <v>9814200</v>
      </c>
      <c r="G191" s="13">
        <v>8785700</v>
      </c>
      <c r="H191" s="14">
        <v>8785700</v>
      </c>
      <c r="I191" s="24" t="s">
        <v>40</v>
      </c>
      <c r="J191" s="32" t="s">
        <v>460</v>
      </c>
      <c r="K191" s="11"/>
      <c r="L191" s="20"/>
      <c r="M191" s="21"/>
    </row>
    <row r="192" spans="1:13" ht="42" customHeight="1">
      <c r="A192" s="25" t="s">
        <v>617</v>
      </c>
      <c r="B192" s="24" t="s">
        <v>314</v>
      </c>
      <c r="C192" s="27" t="s">
        <v>711</v>
      </c>
      <c r="D192" s="11" t="s">
        <v>13</v>
      </c>
      <c r="E192" s="12">
        <v>27885000</v>
      </c>
      <c r="F192" s="12">
        <v>27885000</v>
      </c>
      <c r="G192" s="13">
        <v>25654200</v>
      </c>
      <c r="H192" s="14">
        <v>26972000</v>
      </c>
      <c r="I192" s="24" t="s">
        <v>24</v>
      </c>
      <c r="J192" s="32" t="s">
        <v>495</v>
      </c>
      <c r="K192" s="11"/>
    </row>
    <row r="193" spans="1:13" ht="42" customHeight="1">
      <c r="A193" s="25" t="s">
        <v>617</v>
      </c>
      <c r="B193" s="24" t="s">
        <v>315</v>
      </c>
      <c r="C193" s="27" t="s">
        <v>316</v>
      </c>
      <c r="D193" s="11" t="s">
        <v>13</v>
      </c>
      <c r="E193" s="12">
        <v>10571000</v>
      </c>
      <c r="F193" s="12">
        <v>10571000</v>
      </c>
      <c r="G193" s="13">
        <v>9473200</v>
      </c>
      <c r="H193" s="14">
        <v>9523800</v>
      </c>
      <c r="I193" s="24" t="s">
        <v>43</v>
      </c>
      <c r="J193" s="32" t="s">
        <v>443</v>
      </c>
      <c r="K193" s="11"/>
    </row>
    <row r="194" spans="1:13" ht="42" customHeight="1">
      <c r="A194" s="25" t="s">
        <v>618</v>
      </c>
      <c r="B194" s="24" t="s">
        <v>317</v>
      </c>
      <c r="C194" s="27" t="s">
        <v>318</v>
      </c>
      <c r="D194" s="11" t="s">
        <v>20</v>
      </c>
      <c r="E194" s="12">
        <v>6000500</v>
      </c>
      <c r="F194" s="12">
        <v>6000500</v>
      </c>
      <c r="G194" s="13">
        <v>5362500</v>
      </c>
      <c r="H194" s="14">
        <v>5362500</v>
      </c>
      <c r="I194" s="24" t="s">
        <v>40</v>
      </c>
      <c r="J194" s="32" t="s">
        <v>449</v>
      </c>
      <c r="K194" s="11"/>
    </row>
    <row r="195" spans="1:13" ht="42" customHeight="1">
      <c r="A195" s="25" t="s">
        <v>618</v>
      </c>
      <c r="B195" s="24" t="s">
        <v>319</v>
      </c>
      <c r="C195" s="27" t="s">
        <v>712</v>
      </c>
      <c r="D195" s="11" t="s">
        <v>20</v>
      </c>
      <c r="E195" s="12">
        <v>8267600</v>
      </c>
      <c r="F195" s="12">
        <v>8267600</v>
      </c>
      <c r="G195" s="13">
        <v>7587800</v>
      </c>
      <c r="H195" s="14">
        <v>7590000</v>
      </c>
      <c r="I195" s="24" t="s">
        <v>16</v>
      </c>
      <c r="J195" s="32" t="s">
        <v>418</v>
      </c>
      <c r="K195" s="11"/>
    </row>
    <row r="196" spans="1:13" ht="42" customHeight="1">
      <c r="A196" s="25" t="s">
        <v>618</v>
      </c>
      <c r="B196" s="24" t="s">
        <v>320</v>
      </c>
      <c r="C196" s="27" t="s">
        <v>129</v>
      </c>
      <c r="D196" s="11" t="s">
        <v>13</v>
      </c>
      <c r="E196" s="12">
        <v>10714000</v>
      </c>
      <c r="F196" s="12">
        <v>10714000</v>
      </c>
      <c r="G196" s="13">
        <v>9705300</v>
      </c>
      <c r="H196" s="14">
        <v>9746000</v>
      </c>
      <c r="I196" s="24" t="s">
        <v>215</v>
      </c>
      <c r="J196" s="32" t="s">
        <v>496</v>
      </c>
      <c r="K196" s="11"/>
    </row>
    <row r="197" spans="1:13" ht="42" customHeight="1">
      <c r="A197" s="25" t="s">
        <v>618</v>
      </c>
      <c r="B197" s="24" t="s">
        <v>321</v>
      </c>
      <c r="C197" s="27" t="s">
        <v>322</v>
      </c>
      <c r="D197" s="11" t="s">
        <v>13</v>
      </c>
      <c r="E197" s="12">
        <v>10939500</v>
      </c>
      <c r="F197" s="12">
        <v>10939500</v>
      </c>
      <c r="G197" s="13">
        <v>9786700</v>
      </c>
      <c r="H197" s="14">
        <v>9786700</v>
      </c>
      <c r="I197" s="24" t="s">
        <v>215</v>
      </c>
      <c r="J197" s="32" t="s">
        <v>404</v>
      </c>
      <c r="K197" s="11"/>
    </row>
    <row r="198" spans="1:13" ht="42" customHeight="1">
      <c r="A198" s="25" t="s">
        <v>619</v>
      </c>
      <c r="B198" s="24" t="s">
        <v>323</v>
      </c>
      <c r="C198" s="27" t="s">
        <v>324</v>
      </c>
      <c r="D198" s="11" t="s">
        <v>20</v>
      </c>
      <c r="E198" s="12">
        <v>5405400</v>
      </c>
      <c r="F198" s="12">
        <v>5405400</v>
      </c>
      <c r="G198" s="13">
        <v>4771800</v>
      </c>
      <c r="H198" s="14">
        <v>4771800</v>
      </c>
      <c r="I198" s="24" t="s">
        <v>40</v>
      </c>
      <c r="J198" s="32" t="s">
        <v>449</v>
      </c>
      <c r="K198" s="11"/>
    </row>
    <row r="199" spans="1:13" ht="42" customHeight="1">
      <c r="A199" s="25" t="s">
        <v>620</v>
      </c>
      <c r="B199" s="24" t="s">
        <v>325</v>
      </c>
      <c r="C199" s="27" t="s">
        <v>326</v>
      </c>
      <c r="D199" s="11" t="s">
        <v>20</v>
      </c>
      <c r="E199" s="12">
        <v>8312700</v>
      </c>
      <c r="F199" s="12">
        <v>8312700</v>
      </c>
      <c r="G199" s="13">
        <v>7452500</v>
      </c>
      <c r="H199" s="14">
        <v>8250000</v>
      </c>
      <c r="I199" s="24" t="s">
        <v>32</v>
      </c>
      <c r="J199" s="32" t="s">
        <v>387</v>
      </c>
      <c r="K199" s="11"/>
    </row>
    <row r="200" spans="1:13" ht="42" customHeight="1">
      <c r="A200" s="25" t="s">
        <v>620</v>
      </c>
      <c r="B200" s="24" t="s">
        <v>327</v>
      </c>
      <c r="C200" s="27" t="s">
        <v>713</v>
      </c>
      <c r="D200" s="11" t="s">
        <v>20</v>
      </c>
      <c r="E200" s="12">
        <v>4855400</v>
      </c>
      <c r="F200" s="12">
        <v>4855400</v>
      </c>
      <c r="G200" s="13">
        <v>4436300</v>
      </c>
      <c r="H200" s="14">
        <v>4455000</v>
      </c>
      <c r="I200" s="24" t="s">
        <v>16</v>
      </c>
      <c r="J200" s="32" t="s">
        <v>497</v>
      </c>
      <c r="K200" s="11"/>
      <c r="L200" s="20"/>
    </row>
    <row r="201" spans="1:13" ht="42" customHeight="1">
      <c r="A201" s="25" t="s">
        <v>619</v>
      </c>
      <c r="B201" s="24" t="s">
        <v>328</v>
      </c>
      <c r="C201" s="27" t="s">
        <v>714</v>
      </c>
      <c r="D201" s="11" t="s">
        <v>13</v>
      </c>
      <c r="E201" s="12">
        <v>14168000</v>
      </c>
      <c r="F201" s="12">
        <v>14168000</v>
      </c>
      <c r="G201" s="13">
        <v>12601600</v>
      </c>
      <c r="H201" s="14">
        <v>13459600</v>
      </c>
      <c r="I201" s="24" t="s">
        <v>21</v>
      </c>
      <c r="J201" s="32" t="s">
        <v>498</v>
      </c>
      <c r="K201" s="15"/>
      <c r="L201" s="6"/>
      <c r="M201" s="5"/>
    </row>
    <row r="202" spans="1:13" ht="41.45" customHeight="1">
      <c r="A202" s="25" t="s">
        <v>620</v>
      </c>
      <c r="B202" s="24" t="s">
        <v>329</v>
      </c>
      <c r="C202" s="27" t="s">
        <v>715</v>
      </c>
      <c r="D202" s="11" t="s">
        <v>13</v>
      </c>
      <c r="E202" s="12">
        <v>22473000</v>
      </c>
      <c r="F202" s="12">
        <v>22473000</v>
      </c>
      <c r="G202" s="13">
        <v>20674500</v>
      </c>
      <c r="H202" s="14">
        <v>20680000</v>
      </c>
      <c r="I202" s="24" t="s">
        <v>24</v>
      </c>
      <c r="J202" s="32" t="s">
        <v>448</v>
      </c>
      <c r="K202" s="11"/>
      <c r="L202" s="6"/>
      <c r="M202" s="5"/>
    </row>
    <row r="203" spans="1:13" ht="41.45" customHeight="1">
      <c r="A203" s="25" t="s">
        <v>620</v>
      </c>
      <c r="B203" s="24" t="s">
        <v>330</v>
      </c>
      <c r="C203" s="27" t="s">
        <v>716</v>
      </c>
      <c r="D203" s="11" t="s">
        <v>13</v>
      </c>
      <c r="E203" s="12">
        <v>11572000</v>
      </c>
      <c r="F203" s="12">
        <v>11572000</v>
      </c>
      <c r="G203" s="13">
        <v>10645800</v>
      </c>
      <c r="H203" s="14">
        <v>11550000</v>
      </c>
      <c r="I203" s="24" t="s">
        <v>215</v>
      </c>
      <c r="J203" s="32" t="s">
        <v>392</v>
      </c>
      <c r="K203" s="11"/>
      <c r="L203" s="6"/>
      <c r="M203" s="5"/>
    </row>
    <row r="204" spans="1:13" ht="41.45" customHeight="1">
      <c r="A204" s="25" t="s">
        <v>620</v>
      </c>
      <c r="B204" s="24" t="s">
        <v>331</v>
      </c>
      <c r="C204" s="27" t="s">
        <v>717</v>
      </c>
      <c r="D204" s="11" t="s">
        <v>13</v>
      </c>
      <c r="E204" s="12">
        <v>30712000</v>
      </c>
      <c r="F204" s="12">
        <v>30712000</v>
      </c>
      <c r="G204" s="13">
        <v>27995000</v>
      </c>
      <c r="H204" s="14">
        <v>29700000</v>
      </c>
      <c r="I204" s="24" t="s">
        <v>24</v>
      </c>
      <c r="J204" s="32" t="s">
        <v>412</v>
      </c>
      <c r="K204" s="11"/>
      <c r="L204" s="6"/>
      <c r="M204" s="5"/>
    </row>
    <row r="205" spans="1:13" ht="41.45" customHeight="1">
      <c r="A205" s="25" t="s">
        <v>621</v>
      </c>
      <c r="B205" s="24" t="s">
        <v>332</v>
      </c>
      <c r="C205" s="27" t="s">
        <v>653</v>
      </c>
      <c r="D205" s="11" t="s">
        <v>13</v>
      </c>
      <c r="E205" s="12">
        <v>18744000</v>
      </c>
      <c r="F205" s="12">
        <v>18744000</v>
      </c>
      <c r="G205" s="13">
        <v>17243600</v>
      </c>
      <c r="H205" s="14">
        <v>17325000</v>
      </c>
      <c r="I205" s="24" t="s">
        <v>24</v>
      </c>
      <c r="J205" s="32" t="s">
        <v>499</v>
      </c>
      <c r="K205" s="11"/>
      <c r="L205" s="6"/>
      <c r="M205" s="5"/>
    </row>
    <row r="206" spans="1:13" ht="42" customHeight="1">
      <c r="A206" s="25" t="s">
        <v>619</v>
      </c>
      <c r="B206" s="24" t="s">
        <v>333</v>
      </c>
      <c r="C206" s="27" t="s">
        <v>334</v>
      </c>
      <c r="D206" s="11" t="s">
        <v>13</v>
      </c>
      <c r="E206" s="12">
        <v>105021400</v>
      </c>
      <c r="F206" s="12">
        <v>105021400</v>
      </c>
      <c r="G206" s="16">
        <v>94525200</v>
      </c>
      <c r="H206" s="14">
        <v>99000000</v>
      </c>
      <c r="I206" s="24" t="s">
        <v>21</v>
      </c>
      <c r="J206" s="32" t="s">
        <v>500</v>
      </c>
      <c r="K206" s="11"/>
      <c r="L206" s="6"/>
      <c r="M206" s="5"/>
    </row>
    <row r="207" spans="1:13" ht="42" customHeight="1">
      <c r="A207" s="25" t="s">
        <v>622</v>
      </c>
      <c r="B207" s="24" t="s">
        <v>335</v>
      </c>
      <c r="C207" s="27" t="s">
        <v>718</v>
      </c>
      <c r="D207" s="11" t="s">
        <v>20</v>
      </c>
      <c r="E207" s="12">
        <v>4131600</v>
      </c>
      <c r="F207" s="12">
        <v>4131600</v>
      </c>
      <c r="G207" s="13">
        <v>3646500</v>
      </c>
      <c r="H207" s="14">
        <v>3646500</v>
      </c>
      <c r="I207" s="24" t="s">
        <v>40</v>
      </c>
      <c r="J207" s="32" t="s">
        <v>427</v>
      </c>
      <c r="K207" s="11"/>
      <c r="L207" s="6"/>
      <c r="M207" s="5"/>
    </row>
    <row r="208" spans="1:13" s="5" customFormat="1" ht="42" customHeight="1">
      <c r="A208" s="26" t="s">
        <v>622</v>
      </c>
      <c r="B208" s="24" t="s">
        <v>336</v>
      </c>
      <c r="C208" s="27" t="s">
        <v>86</v>
      </c>
      <c r="D208" s="11" t="s">
        <v>20</v>
      </c>
      <c r="E208" s="12">
        <v>737000</v>
      </c>
      <c r="F208" s="12">
        <v>737000</v>
      </c>
      <c r="G208" s="13">
        <v>650100</v>
      </c>
      <c r="H208" s="14">
        <v>713900</v>
      </c>
      <c r="I208" s="24" t="s">
        <v>118</v>
      </c>
      <c r="J208" s="32" t="s">
        <v>395</v>
      </c>
      <c r="K208" s="11"/>
      <c r="L208" s="6"/>
    </row>
    <row r="209" spans="1:16" ht="42" customHeight="1">
      <c r="A209" s="25" t="s">
        <v>623</v>
      </c>
      <c r="B209" s="24" t="s">
        <v>337</v>
      </c>
      <c r="C209" s="27" t="s">
        <v>338</v>
      </c>
      <c r="D209" s="11" t="s">
        <v>20</v>
      </c>
      <c r="E209" s="12">
        <v>4622200</v>
      </c>
      <c r="F209" s="12">
        <v>4622200</v>
      </c>
      <c r="G209" s="13">
        <v>4105200</v>
      </c>
      <c r="H209" s="14">
        <v>4105200</v>
      </c>
      <c r="I209" s="24" t="s">
        <v>40</v>
      </c>
      <c r="J209" s="32" t="s">
        <v>407</v>
      </c>
      <c r="K209" s="11"/>
      <c r="L209" s="6"/>
      <c r="M209" s="5"/>
    </row>
    <row r="210" spans="1:16" s="5" customFormat="1" ht="42" customHeight="1">
      <c r="A210" s="25" t="s">
        <v>623</v>
      </c>
      <c r="B210" s="24" t="s">
        <v>339</v>
      </c>
      <c r="C210" s="27" t="s">
        <v>719</v>
      </c>
      <c r="D210" s="11" t="s">
        <v>20</v>
      </c>
      <c r="E210" s="12">
        <v>1151700</v>
      </c>
      <c r="F210" s="12">
        <v>1151700</v>
      </c>
      <c r="G210" s="13">
        <v>1026300</v>
      </c>
      <c r="H210" s="14">
        <v>1029600</v>
      </c>
      <c r="I210" s="24" t="s">
        <v>40</v>
      </c>
      <c r="J210" s="32" t="s">
        <v>501</v>
      </c>
      <c r="K210" s="11"/>
      <c r="L210" s="6"/>
    </row>
    <row r="211" spans="1:16" s="5" customFormat="1" ht="41.45" customHeight="1">
      <c r="A211" s="25" t="s">
        <v>624</v>
      </c>
      <c r="B211" s="24" t="s">
        <v>340</v>
      </c>
      <c r="C211" s="27" t="s">
        <v>295</v>
      </c>
      <c r="D211" s="11" t="s">
        <v>20</v>
      </c>
      <c r="E211" s="12">
        <v>6688000</v>
      </c>
      <c r="F211" s="12">
        <v>6688000</v>
      </c>
      <c r="G211" s="13">
        <v>5990600</v>
      </c>
      <c r="H211" s="14">
        <v>6589000</v>
      </c>
      <c r="I211" s="24" t="s">
        <v>40</v>
      </c>
      <c r="J211" s="32" t="s">
        <v>387</v>
      </c>
      <c r="K211" s="11"/>
      <c r="L211" s="6"/>
    </row>
    <row r="212" spans="1:16" s="5" customFormat="1" ht="41.45" customHeight="1">
      <c r="A212" s="25" t="s">
        <v>624</v>
      </c>
      <c r="B212" s="24" t="s">
        <v>341</v>
      </c>
      <c r="C212" s="27" t="s">
        <v>342</v>
      </c>
      <c r="D212" s="11" t="s">
        <v>20</v>
      </c>
      <c r="E212" s="12">
        <v>954800</v>
      </c>
      <c r="F212" s="12">
        <v>954800</v>
      </c>
      <c r="G212" s="13">
        <v>851400</v>
      </c>
      <c r="H212" s="14">
        <v>851400</v>
      </c>
      <c r="I212" s="24" t="s">
        <v>343</v>
      </c>
      <c r="J212" s="32" t="s">
        <v>435</v>
      </c>
      <c r="K212" s="11"/>
      <c r="L212" s="6"/>
    </row>
    <row r="213" spans="1:16" s="5" customFormat="1" ht="41.45" customHeight="1">
      <c r="A213" s="25" t="s">
        <v>625</v>
      </c>
      <c r="B213" s="24" t="s">
        <v>344</v>
      </c>
      <c r="C213" s="27" t="s">
        <v>345</v>
      </c>
      <c r="D213" s="11" t="s">
        <v>20</v>
      </c>
      <c r="E213" s="12">
        <v>2993100</v>
      </c>
      <c r="F213" s="12">
        <v>2993100</v>
      </c>
      <c r="G213" s="13">
        <v>2670800</v>
      </c>
      <c r="H213" s="14">
        <v>2670800</v>
      </c>
      <c r="I213" s="24" t="s">
        <v>32</v>
      </c>
      <c r="J213" s="32" t="s">
        <v>394</v>
      </c>
      <c r="K213" s="11"/>
      <c r="L213" s="6"/>
      <c r="N213" s="6"/>
      <c r="O213" s="6"/>
      <c r="P213" s="6"/>
    </row>
    <row r="214" spans="1:16" ht="42" customHeight="1">
      <c r="A214" s="25" t="s">
        <v>626</v>
      </c>
      <c r="B214" s="24" t="s">
        <v>346</v>
      </c>
      <c r="C214" s="27" t="s">
        <v>347</v>
      </c>
      <c r="D214" s="11" t="s">
        <v>20</v>
      </c>
      <c r="E214" s="12">
        <v>6535100</v>
      </c>
      <c r="F214" s="12">
        <v>6535100</v>
      </c>
      <c r="G214" s="13">
        <v>5846500</v>
      </c>
      <c r="H214" s="14">
        <v>6424000</v>
      </c>
      <c r="I214" s="24" t="s">
        <v>118</v>
      </c>
      <c r="J214" s="32" t="s">
        <v>427</v>
      </c>
      <c r="K214" s="15"/>
    </row>
    <row r="215" spans="1:16" ht="41.45" customHeight="1">
      <c r="A215" s="25" t="s">
        <v>627</v>
      </c>
      <c r="B215" s="24" t="s">
        <v>348</v>
      </c>
      <c r="C215" s="27" t="s">
        <v>224</v>
      </c>
      <c r="D215" s="11" t="s">
        <v>13</v>
      </c>
      <c r="E215" s="12">
        <v>29216000</v>
      </c>
      <c r="F215" s="12">
        <v>29216000</v>
      </c>
      <c r="G215" s="13">
        <v>26319700</v>
      </c>
      <c r="H215" s="14">
        <v>26588100</v>
      </c>
      <c r="I215" s="24" t="s">
        <v>175</v>
      </c>
      <c r="J215" s="32" t="s">
        <v>471</v>
      </c>
      <c r="K215" s="11"/>
    </row>
    <row r="216" spans="1:16" ht="41.45" customHeight="1">
      <c r="A216" s="25" t="s">
        <v>628</v>
      </c>
      <c r="B216" s="24" t="s">
        <v>349</v>
      </c>
      <c r="C216" s="27" t="s">
        <v>350</v>
      </c>
      <c r="D216" s="11" t="s">
        <v>13</v>
      </c>
      <c r="E216" s="12">
        <v>22834900</v>
      </c>
      <c r="F216" s="12">
        <v>22834900</v>
      </c>
      <c r="G216" s="13">
        <v>20235600</v>
      </c>
      <c r="H216" s="14">
        <v>20235600</v>
      </c>
      <c r="I216" s="24" t="s">
        <v>40</v>
      </c>
      <c r="J216" s="32" t="s">
        <v>502</v>
      </c>
      <c r="K216" s="11"/>
    </row>
    <row r="217" spans="1:16" ht="41.45" customHeight="1">
      <c r="A217" s="25" t="s">
        <v>629</v>
      </c>
      <c r="B217" s="24" t="s">
        <v>351</v>
      </c>
      <c r="C217" s="27" t="s">
        <v>169</v>
      </c>
      <c r="D217" s="11" t="s">
        <v>13</v>
      </c>
      <c r="E217" s="12">
        <v>26548500</v>
      </c>
      <c r="F217" s="12">
        <v>26548500</v>
      </c>
      <c r="G217" s="13">
        <v>23856800</v>
      </c>
      <c r="H217" s="14">
        <v>23926100</v>
      </c>
      <c r="I217" s="24" t="s">
        <v>175</v>
      </c>
      <c r="J217" s="32" t="s">
        <v>401</v>
      </c>
      <c r="K217" s="11"/>
    </row>
    <row r="218" spans="1:16" ht="41.45" customHeight="1">
      <c r="A218" s="25" t="s">
        <v>630</v>
      </c>
      <c r="B218" s="24" t="s">
        <v>352</v>
      </c>
      <c r="C218" s="27" t="s">
        <v>353</v>
      </c>
      <c r="D218" s="11" t="s">
        <v>20</v>
      </c>
      <c r="E218" s="12">
        <v>5101800</v>
      </c>
      <c r="F218" s="12">
        <v>5101800</v>
      </c>
      <c r="G218" s="13">
        <v>4692600</v>
      </c>
      <c r="H218" s="14">
        <v>4692600</v>
      </c>
      <c r="I218" s="24" t="s">
        <v>32</v>
      </c>
      <c r="J218" s="32" t="s">
        <v>419</v>
      </c>
      <c r="K218" s="11"/>
    </row>
    <row r="219" spans="1:16" ht="42" customHeight="1">
      <c r="A219" s="25" t="s">
        <v>630</v>
      </c>
      <c r="B219" s="24" t="s">
        <v>354</v>
      </c>
      <c r="C219" s="27" t="s">
        <v>355</v>
      </c>
      <c r="D219" s="11" t="s">
        <v>13</v>
      </c>
      <c r="E219" s="12">
        <v>14830200</v>
      </c>
      <c r="F219" s="12">
        <v>14830200</v>
      </c>
      <c r="G219" s="16">
        <v>13329800</v>
      </c>
      <c r="H219" s="14">
        <v>13329800</v>
      </c>
      <c r="I219" s="24" t="s">
        <v>118</v>
      </c>
      <c r="J219" s="32" t="s">
        <v>401</v>
      </c>
      <c r="K219" s="11"/>
    </row>
    <row r="220" spans="1:16" ht="42" customHeight="1">
      <c r="A220" s="25" t="s">
        <v>630</v>
      </c>
      <c r="B220" s="24" t="s">
        <v>356</v>
      </c>
      <c r="C220" s="27" t="s">
        <v>357</v>
      </c>
      <c r="D220" s="11" t="s">
        <v>13</v>
      </c>
      <c r="E220" s="12">
        <v>32498400</v>
      </c>
      <c r="F220" s="12">
        <v>32498400</v>
      </c>
      <c r="G220" s="13">
        <v>29309500</v>
      </c>
      <c r="H220" s="14">
        <v>29309500</v>
      </c>
      <c r="I220" s="24" t="s">
        <v>358</v>
      </c>
      <c r="J220" s="32" t="s">
        <v>493</v>
      </c>
      <c r="K220" s="11"/>
    </row>
    <row r="221" spans="1:16" ht="42" customHeight="1">
      <c r="A221" s="25" t="s">
        <v>631</v>
      </c>
      <c r="B221" s="24" t="s">
        <v>359</v>
      </c>
      <c r="C221" s="27" t="s">
        <v>720</v>
      </c>
      <c r="D221" s="11" t="s">
        <v>360</v>
      </c>
      <c r="E221" s="12">
        <v>251570000</v>
      </c>
      <c r="F221" s="12">
        <v>251570000</v>
      </c>
      <c r="G221" s="13">
        <v>231444400</v>
      </c>
      <c r="H221" s="14">
        <v>238700000</v>
      </c>
      <c r="I221" s="24" t="s">
        <v>361</v>
      </c>
      <c r="J221" s="32" t="s">
        <v>503</v>
      </c>
      <c r="K221" s="15"/>
    </row>
    <row r="222" spans="1:16" ht="41.45" customHeight="1">
      <c r="A222" s="25" t="s">
        <v>632</v>
      </c>
      <c r="B222" s="24" t="s">
        <v>362</v>
      </c>
      <c r="C222" s="27" t="s">
        <v>721</v>
      </c>
      <c r="D222" s="11" t="s">
        <v>360</v>
      </c>
      <c r="E222" s="12">
        <v>26499000</v>
      </c>
      <c r="F222" s="12">
        <v>26499000</v>
      </c>
      <c r="G222" s="13">
        <v>24258300</v>
      </c>
      <c r="H222" s="14">
        <v>25190000</v>
      </c>
      <c r="I222" s="24" t="s">
        <v>16</v>
      </c>
      <c r="J222" s="32" t="s">
        <v>428</v>
      </c>
      <c r="K222" s="11"/>
    </row>
    <row r="223" spans="1:16" ht="41.45" customHeight="1">
      <c r="A223" s="25" t="s">
        <v>633</v>
      </c>
      <c r="B223" s="24" t="s">
        <v>363</v>
      </c>
      <c r="C223" s="27" t="s">
        <v>721</v>
      </c>
      <c r="D223" s="11" t="s">
        <v>364</v>
      </c>
      <c r="E223" s="12">
        <v>9592000</v>
      </c>
      <c r="F223" s="12">
        <v>9592000</v>
      </c>
      <c r="G223" s="13">
        <v>8747200</v>
      </c>
      <c r="H223" s="14">
        <v>8795600</v>
      </c>
      <c r="I223" s="24" t="s">
        <v>16</v>
      </c>
      <c r="J223" s="32" t="s">
        <v>489</v>
      </c>
      <c r="K223" s="11"/>
    </row>
    <row r="224" spans="1:16" ht="41.45" customHeight="1">
      <c r="A224" s="25" t="s">
        <v>634</v>
      </c>
      <c r="B224" s="24" t="s">
        <v>365</v>
      </c>
      <c r="C224" s="27" t="s">
        <v>366</v>
      </c>
      <c r="D224" s="11" t="s">
        <v>360</v>
      </c>
      <c r="E224" s="12">
        <v>49332800</v>
      </c>
      <c r="F224" s="12">
        <v>49332800</v>
      </c>
      <c r="G224" s="13">
        <v>44440000</v>
      </c>
      <c r="H224" s="14">
        <v>44640200</v>
      </c>
      <c r="I224" s="24" t="s">
        <v>367</v>
      </c>
      <c r="J224" s="32" t="s">
        <v>503</v>
      </c>
      <c r="K224" s="11" t="s">
        <v>368</v>
      </c>
    </row>
    <row r="225" spans="1:16" ht="41.45" customHeight="1">
      <c r="A225" s="25" t="s">
        <v>634</v>
      </c>
      <c r="B225" s="24" t="s">
        <v>369</v>
      </c>
      <c r="C225" s="27" t="s">
        <v>306</v>
      </c>
      <c r="D225" s="11" t="s">
        <v>360</v>
      </c>
      <c r="E225" s="12">
        <v>24152700</v>
      </c>
      <c r="F225" s="12">
        <v>24152700</v>
      </c>
      <c r="G225" s="13">
        <v>21632600</v>
      </c>
      <c r="H225" s="14">
        <v>21632600</v>
      </c>
      <c r="I225" s="24" t="s">
        <v>367</v>
      </c>
      <c r="J225" s="32" t="s">
        <v>413</v>
      </c>
      <c r="K225" s="11" t="s">
        <v>368</v>
      </c>
    </row>
    <row r="226" spans="1:16" ht="42" customHeight="1">
      <c r="A226" s="25" t="s">
        <v>635</v>
      </c>
      <c r="B226" s="24" t="s">
        <v>370</v>
      </c>
      <c r="C226" s="27" t="s">
        <v>371</v>
      </c>
      <c r="D226" s="11" t="s">
        <v>360</v>
      </c>
      <c r="E226" s="12">
        <v>19431500</v>
      </c>
      <c r="F226" s="12">
        <v>19431500</v>
      </c>
      <c r="G226" s="16">
        <v>17437200</v>
      </c>
      <c r="H226" s="14">
        <v>17437200</v>
      </c>
      <c r="I226" s="24" t="s">
        <v>367</v>
      </c>
      <c r="J226" s="32" t="s">
        <v>504</v>
      </c>
      <c r="K226" s="11" t="s">
        <v>368</v>
      </c>
    </row>
    <row r="227" spans="1:16" ht="42" customHeight="1">
      <c r="A227" s="25" t="s">
        <v>635</v>
      </c>
      <c r="B227" s="24" t="s">
        <v>372</v>
      </c>
      <c r="C227" s="27" t="s">
        <v>373</v>
      </c>
      <c r="D227" s="11" t="s">
        <v>360</v>
      </c>
      <c r="E227" s="12">
        <v>29155500</v>
      </c>
      <c r="F227" s="12">
        <v>29155500</v>
      </c>
      <c r="G227" s="13">
        <v>26160200</v>
      </c>
      <c r="H227" s="14">
        <v>26185500</v>
      </c>
      <c r="I227" s="24" t="s">
        <v>367</v>
      </c>
      <c r="J227" s="32" t="s">
        <v>503</v>
      </c>
      <c r="K227" s="11" t="s">
        <v>374</v>
      </c>
    </row>
    <row r="228" spans="1:16" s="5" customFormat="1" ht="42" customHeight="1">
      <c r="A228" s="26" t="s">
        <v>636</v>
      </c>
      <c r="B228" s="24" t="s">
        <v>375</v>
      </c>
      <c r="C228" s="27" t="s">
        <v>142</v>
      </c>
      <c r="D228" s="11" t="s">
        <v>360</v>
      </c>
      <c r="E228" s="12">
        <v>15944500</v>
      </c>
      <c r="F228" s="12">
        <v>15944500</v>
      </c>
      <c r="G228" s="13">
        <v>14232900</v>
      </c>
      <c r="H228" s="14">
        <v>14232900</v>
      </c>
      <c r="I228" s="24" t="s">
        <v>40</v>
      </c>
      <c r="J228" s="32" t="s">
        <v>391</v>
      </c>
      <c r="K228" s="11" t="s">
        <v>374</v>
      </c>
    </row>
    <row r="229" spans="1:16" ht="42" customHeight="1">
      <c r="A229" s="25" t="s">
        <v>637</v>
      </c>
      <c r="B229" s="24" t="s">
        <v>376</v>
      </c>
      <c r="C229" s="27" t="s">
        <v>722</v>
      </c>
      <c r="D229" s="11" t="s">
        <v>360</v>
      </c>
      <c r="E229" s="12">
        <v>10698600</v>
      </c>
      <c r="F229" s="12">
        <v>10698600</v>
      </c>
      <c r="G229" s="13">
        <v>9527100</v>
      </c>
      <c r="H229" s="14">
        <v>9527100</v>
      </c>
      <c r="I229" s="24" t="s">
        <v>40</v>
      </c>
      <c r="J229" s="32" t="s">
        <v>407</v>
      </c>
      <c r="K229" s="11" t="s">
        <v>374</v>
      </c>
    </row>
    <row r="230" spans="1:16" s="5" customFormat="1" ht="42" customHeight="1">
      <c r="A230" s="25" t="s">
        <v>638</v>
      </c>
      <c r="B230" s="24" t="s">
        <v>377</v>
      </c>
      <c r="C230" s="27" t="s">
        <v>723</v>
      </c>
      <c r="D230" s="11" t="s">
        <v>360</v>
      </c>
      <c r="E230" s="12">
        <v>12535600</v>
      </c>
      <c r="F230" s="12">
        <v>12535600</v>
      </c>
      <c r="G230" s="13">
        <v>11223300</v>
      </c>
      <c r="H230" s="14">
        <v>11223300</v>
      </c>
      <c r="I230" s="24" t="s">
        <v>113</v>
      </c>
      <c r="J230" s="32" t="s">
        <v>452</v>
      </c>
      <c r="K230" s="11" t="s">
        <v>374</v>
      </c>
    </row>
    <row r="231" spans="1:16" s="5" customFormat="1" ht="41.45" customHeight="1">
      <c r="A231" s="25" t="s">
        <v>638</v>
      </c>
      <c r="B231" s="24" t="s">
        <v>378</v>
      </c>
      <c r="C231" s="27" t="s">
        <v>115</v>
      </c>
      <c r="D231" s="11" t="s">
        <v>13</v>
      </c>
      <c r="E231" s="12">
        <v>14271400</v>
      </c>
      <c r="F231" s="12">
        <v>14271400</v>
      </c>
      <c r="G231" s="13">
        <v>12786400</v>
      </c>
      <c r="H231" s="14">
        <v>12786400</v>
      </c>
      <c r="I231" s="24" t="s">
        <v>113</v>
      </c>
      <c r="J231" s="32" t="s">
        <v>475</v>
      </c>
      <c r="K231" s="11" t="s">
        <v>374</v>
      </c>
    </row>
    <row r="232" spans="1:16" s="5" customFormat="1" ht="41.45" customHeight="1">
      <c r="A232" s="25" t="s">
        <v>639</v>
      </c>
      <c r="B232" s="24" t="s">
        <v>379</v>
      </c>
      <c r="C232" s="27" t="s">
        <v>144</v>
      </c>
      <c r="D232" s="11" t="s">
        <v>20</v>
      </c>
      <c r="E232" s="12">
        <v>6628600</v>
      </c>
      <c r="F232" s="12">
        <v>6628600</v>
      </c>
      <c r="G232" s="13">
        <v>5930100</v>
      </c>
      <c r="H232" s="14">
        <v>5930100</v>
      </c>
      <c r="I232" s="24" t="s">
        <v>118</v>
      </c>
      <c r="J232" s="32" t="s">
        <v>419</v>
      </c>
      <c r="K232" s="11" t="s">
        <v>374</v>
      </c>
    </row>
    <row r="233" spans="1:16" s="5" customFormat="1" ht="41.45" customHeight="1">
      <c r="A233" s="25" t="s">
        <v>640</v>
      </c>
      <c r="B233" s="24" t="s">
        <v>380</v>
      </c>
      <c r="C233" s="27" t="s">
        <v>671</v>
      </c>
      <c r="D233" s="11" t="s">
        <v>13</v>
      </c>
      <c r="E233" s="12">
        <v>39435000</v>
      </c>
      <c r="F233" s="12">
        <v>39435000</v>
      </c>
      <c r="G233" s="13">
        <v>36246100</v>
      </c>
      <c r="H233" s="14">
        <v>37119500</v>
      </c>
      <c r="I233" s="24" t="s">
        <v>16</v>
      </c>
      <c r="J233" s="32" t="s">
        <v>417</v>
      </c>
      <c r="K233" s="11"/>
      <c r="M233" s="6"/>
      <c r="N233" s="6"/>
      <c r="O233" s="6"/>
      <c r="P233" s="6"/>
    </row>
    <row r="234" spans="1:16" s="5" customFormat="1" ht="41.45" customHeight="1">
      <c r="A234" s="25" t="s">
        <v>640</v>
      </c>
      <c r="B234" s="24" t="s">
        <v>381</v>
      </c>
      <c r="C234" s="27" t="s">
        <v>673</v>
      </c>
      <c r="D234" s="11" t="s">
        <v>13</v>
      </c>
      <c r="E234" s="12">
        <v>31988000</v>
      </c>
      <c r="F234" s="12">
        <v>31988000</v>
      </c>
      <c r="G234" s="13">
        <v>29418400</v>
      </c>
      <c r="H234" s="14">
        <v>30082800</v>
      </c>
      <c r="I234" s="24" t="s">
        <v>16</v>
      </c>
      <c r="J234" s="32" t="s">
        <v>428</v>
      </c>
      <c r="K234" s="11"/>
    </row>
    <row r="235" spans="1:16" s="5" customFormat="1" ht="41.45" customHeight="1">
      <c r="A235" s="25" t="s">
        <v>640</v>
      </c>
      <c r="B235" s="24" t="s">
        <v>382</v>
      </c>
      <c r="C235" s="27" t="s">
        <v>673</v>
      </c>
      <c r="D235" s="11" t="s">
        <v>13</v>
      </c>
      <c r="E235" s="12">
        <v>248050000</v>
      </c>
      <c r="F235" s="12">
        <v>248050000</v>
      </c>
      <c r="G235" s="13">
        <v>228206000</v>
      </c>
      <c r="H235" s="14">
        <v>242000000</v>
      </c>
      <c r="I235" s="24" t="s">
        <v>16</v>
      </c>
      <c r="J235" s="32" t="s">
        <v>424</v>
      </c>
      <c r="K235" s="11"/>
    </row>
    <row r="236" spans="1:16" s="5" customFormat="1" ht="41.45" customHeight="1">
      <c r="A236" s="25" t="s">
        <v>641</v>
      </c>
      <c r="B236" s="24" t="s">
        <v>383</v>
      </c>
      <c r="C236" s="27" t="s">
        <v>671</v>
      </c>
      <c r="D236" s="11" t="s">
        <v>13</v>
      </c>
      <c r="E236" s="12">
        <v>28314000</v>
      </c>
      <c r="F236" s="12">
        <v>28314000</v>
      </c>
      <c r="G236" s="13">
        <v>26048000</v>
      </c>
      <c r="H236" s="14">
        <v>26565000</v>
      </c>
      <c r="I236" s="24" t="s">
        <v>16</v>
      </c>
      <c r="J236" s="32" t="s">
        <v>414</v>
      </c>
      <c r="K236" s="11"/>
    </row>
    <row r="237" spans="1:16" s="5" customFormat="1" ht="41.45" customHeight="1">
      <c r="A237" s="25" t="s">
        <v>641</v>
      </c>
      <c r="B237" s="24" t="s">
        <v>384</v>
      </c>
      <c r="C237" s="27" t="s">
        <v>671</v>
      </c>
      <c r="D237" s="11" t="s">
        <v>13</v>
      </c>
      <c r="E237" s="12">
        <v>112750000</v>
      </c>
      <c r="F237" s="12">
        <v>112750000</v>
      </c>
      <c r="G237" s="13">
        <v>103730000</v>
      </c>
      <c r="H237" s="14">
        <v>111870000</v>
      </c>
      <c r="I237" s="24" t="s">
        <v>16</v>
      </c>
      <c r="J237" s="32" t="s">
        <v>505</v>
      </c>
      <c r="K237" s="11"/>
    </row>
    <row r="238" spans="1:16" s="5" customFormat="1" ht="41.45" customHeight="1">
      <c r="A238" s="25" t="s">
        <v>641</v>
      </c>
      <c r="B238" s="24" t="s">
        <v>385</v>
      </c>
      <c r="C238" s="27" t="s">
        <v>673</v>
      </c>
      <c r="D238" s="11" t="s">
        <v>13</v>
      </c>
      <c r="E238" s="12">
        <v>101024000</v>
      </c>
      <c r="F238" s="12">
        <v>101024000</v>
      </c>
      <c r="G238" s="13">
        <v>92941200</v>
      </c>
      <c r="H238" s="14">
        <v>99880000</v>
      </c>
      <c r="I238" s="24" t="s">
        <v>16</v>
      </c>
      <c r="J238" s="32" t="s">
        <v>506</v>
      </c>
      <c r="K238" s="11"/>
    </row>
    <row r="239" spans="1:16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</row>
    <row r="245" spans="1:16" s="2" customFormat="1">
      <c r="A245" s="22"/>
      <c r="B245" s="17"/>
      <c r="C245" s="17"/>
      <c r="D245" s="17"/>
      <c r="G245" s="3"/>
      <c r="I245" s="4"/>
      <c r="J245" s="18"/>
      <c r="K245" s="1"/>
      <c r="L245" s="5"/>
      <c r="M245" s="6"/>
      <c r="N245" s="6"/>
      <c r="O245" s="6"/>
      <c r="P245" s="6"/>
    </row>
  </sheetData>
  <autoFilter ref="A2:K16"/>
  <mergeCells count="3">
    <mergeCell ref="B1:E1"/>
    <mergeCell ref="J1:K1"/>
    <mergeCell ref="A239:K239"/>
  </mergeCells>
  <phoneticPr fontId="3"/>
  <conditionalFormatting sqref="H1 H240:H65753">
    <cfRule type="cellIs" dxfId="1" priority="1" stopIfTrue="1" operator="greaterThan">
      <formula>2499999</formula>
    </cfRule>
    <cfRule type="cellIs" dxfId="0" priority="2" stopIfTrue="1" operator="greaterThan">
      <formula>2499999</formula>
    </cfRule>
  </conditionalFormatting>
  <pageMargins left="0.23622047244094491" right="0.23622047244094491" top="0.74803149606299213" bottom="0.74803149606299213" header="0.31496062992125984" footer="0.31496062992125984"/>
  <pageSetup paperSize="9" scale="62" firstPageNumber="0" fitToHeight="0" orientation="portrait" horizontalDpi="300" verticalDpi="300" r:id="rId1"/>
  <headerFooter alignWithMargins="0">
    <oddFooter>&amp;C&amp;A　　&amp;P／&amp;N</oddFooter>
  </headerFooter>
  <colBreaks count="2" manualBreakCount="2">
    <brk id="4" max="237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建設工事入札結果</vt:lpstr>
      <vt:lpstr>建設工事入札結果!Print_Area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2023-09-20T07:55:19Z</cp:lastPrinted>
  <dcterms:created xsi:type="dcterms:W3CDTF">2023-09-06T01:59:26Z</dcterms:created>
  <dcterms:modified xsi:type="dcterms:W3CDTF">2023-09-20T08:21:19Z</dcterms:modified>
</cp:coreProperties>
</file>