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オープンデータ\【10】自治体標準データセット\R5\20230925_埼玉県オープンデータポータルサイトへの掲載について\公開データ\支援制度（給付金）情報\"/>
    </mc:Choice>
  </mc:AlternateContent>
  <bookViews>
    <workbookView xWindow="0" yWindow="0" windowWidth="17445" windowHeight="12210"/>
  </bookViews>
  <sheets>
    <sheet name="データ一覧" sheetId="1" r:id="rId1"/>
  </sheets>
  <externalReferences>
    <externalReference r:id="rId2"/>
    <externalReference r:id="rId3"/>
  </externalReferences>
  <definedNames>
    <definedName name="_xlnm._FilterDatabase" localSheetId="0" hidden="1">データ一覧!$A$1:$P$107</definedName>
    <definedName name="_xlnm.Print_Area" localSheetId="0">データ一覧!$A$1:$O$110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1" authorId="0" shapeId="0">
      <text>
        <r>
          <rPr>
            <b/>
            <sz val="9"/>
            <color indexed="81"/>
            <rFont val="MS P ゴシック"/>
            <family val="3"/>
            <charset val="128"/>
          </rPr>
          <t>デジタル推進課飯野さん確認:</t>
        </r>
        <r>
          <rPr>
            <sz val="9"/>
            <color indexed="81"/>
            <rFont val="MS P ゴシック"/>
            <family val="3"/>
            <charset val="128"/>
          </rPr>
          <t xml:space="preserve">
１個人…熊谷市→個人
２事業者…熊谷市→事業者（市民団体含む)
３自治体…国・県→自治体、もしくは熊谷市→自治体</t>
        </r>
      </text>
    </comment>
    <comment ref="D1" authorId="0" shapeId="0">
      <text>
        <r>
          <rPr>
            <b/>
            <sz val="9"/>
            <color indexed="81"/>
            <rFont val="MS P ゴシック"/>
            <family val="3"/>
            <charset val="128"/>
          </rPr>
          <t>デジタル推進課飯野さんに確認:</t>
        </r>
        <r>
          <rPr>
            <sz val="9"/>
            <color indexed="81"/>
            <rFont val="MS P ゴシック"/>
            <family val="3"/>
            <charset val="128"/>
          </rPr>
          <t xml:space="preserve">
①補助、給付、手当が対象（負担金は除く)
②受付や給付などの実作業が県の場合は入力不要。市主体が行う事業のみという感じ。事業の実施主体が県になる場合は対象外</t>
        </r>
      </text>
    </comment>
    <comment ref="I1" authorId="0" shapeId="0">
      <text>
        <r>
          <rPr>
            <b/>
            <sz val="9"/>
            <color indexed="81"/>
            <rFont val="MS P ゴシック"/>
            <family val="3"/>
            <charset val="128"/>
          </rPr>
          <t>デジタル推進課飯野さん確認:</t>
        </r>
        <r>
          <rPr>
            <sz val="9"/>
            <color indexed="81"/>
            <rFont val="MS P ゴシック"/>
            <family val="3"/>
            <charset val="128"/>
          </rPr>
          <t xml:space="preserve">
連絡先は直通の方が望ましいですが、直通を掲載するのが望ましくない場合
（コールセンターを開設している場合など）は、他のでも問題ありません。
</t>
        </r>
      </text>
    </comment>
    <comment ref="K1" authorId="0" shapeId="0">
      <text>
        <r>
          <rPr>
            <b/>
            <sz val="9"/>
            <color indexed="81"/>
            <rFont val="MS P ゴシック"/>
            <family val="3"/>
            <charset val="128"/>
          </rPr>
          <t>確認内容:</t>
        </r>
        <r>
          <rPr>
            <sz val="9"/>
            <color indexed="81"/>
            <rFont val="MS P ゴシック"/>
            <family val="3"/>
            <charset val="128"/>
          </rPr>
          <t xml:space="preserve">
D列が2なら記載
※灰色なら空欄
</t>
        </r>
      </text>
    </comment>
    <comment ref="L1" authorId="0" shapeId="0">
      <text>
        <r>
          <rPr>
            <b/>
            <sz val="9"/>
            <color indexed="81"/>
            <rFont val="MS P ゴシック"/>
            <family val="3"/>
            <charset val="128"/>
          </rPr>
          <t>こども課:</t>
        </r>
        <r>
          <rPr>
            <sz val="9"/>
            <color indexed="81"/>
            <rFont val="MS P ゴシック"/>
            <family val="3"/>
            <charset val="128"/>
          </rPr>
          <t xml:space="preserve">
D列が1なら記載
※灰色なら空欄</t>
        </r>
      </text>
    </comment>
    <comment ref="O1" authorId="0" shapeId="0">
      <text>
        <r>
          <rPr>
            <b/>
            <sz val="9"/>
            <color indexed="81"/>
            <rFont val="MS P ゴシック"/>
            <family val="3"/>
            <charset val="128"/>
          </rPr>
          <t xml:space="preserve">入力時点の日付とのこと
※こども課は提出日に6/30時点にします。
</t>
        </r>
      </text>
    </comment>
    <comment ref="L97" authorId="0" shapeId="0">
      <text>
        <r>
          <rPr>
            <sz val="9"/>
            <color indexed="81"/>
            <rFont val="MS P ゴシック"/>
            <family val="3"/>
            <charset val="128"/>
          </rPr>
          <t>当制度は、まちづくりを行う団体を対象としたものであるため、【個人向け制度】Ｍ,Ｎ,Ｏ列のセルを空欄としています</t>
        </r>
      </text>
    </comment>
    <comment ref="O97" authorId="0" shapeId="0">
      <text>
        <r>
          <rPr>
            <sz val="9"/>
            <color indexed="81"/>
            <rFont val="MS P ゴシック"/>
            <family val="3"/>
            <charset val="128"/>
          </rPr>
          <t>要綱の告示日</t>
        </r>
      </text>
    </comment>
  </commentList>
</comments>
</file>

<file path=xl/sharedStrings.xml><?xml version="1.0" encoding="utf-8"?>
<sst xmlns="http://schemas.openxmlformats.org/spreadsheetml/2006/main" count="1202" uniqueCount="612">
  <si>
    <t>制度所管組織</t>
    <rPh sb="0" eb="2">
      <t>セイド</t>
    </rPh>
    <rPh sb="2" eb="4">
      <t>ショカン</t>
    </rPh>
    <rPh sb="4" eb="6">
      <t>ソシキ</t>
    </rPh>
    <phoneticPr fontId="1"/>
  </si>
  <si>
    <t>支援制度ID</t>
    <rPh sb="0" eb="4">
      <t>シエンセイド</t>
    </rPh>
    <phoneticPr fontId="1"/>
  </si>
  <si>
    <t>支援制度種別</t>
    <rPh sb="0" eb="4">
      <t>シエンセイド</t>
    </rPh>
    <rPh sb="4" eb="6">
      <t>シュベツ</t>
    </rPh>
    <phoneticPr fontId="1"/>
  </si>
  <si>
    <t>タイトル（制度名）</t>
    <rPh sb="5" eb="8">
      <t>セイドメイ</t>
    </rPh>
    <phoneticPr fontId="1"/>
  </si>
  <si>
    <t>対象者</t>
    <rPh sb="0" eb="3">
      <t>タイショウシャ</t>
    </rPh>
    <phoneticPr fontId="1"/>
  </si>
  <si>
    <t>対象地域</t>
    <rPh sb="0" eb="4">
      <t>タイショウチイキ</t>
    </rPh>
    <phoneticPr fontId="1"/>
  </si>
  <si>
    <t>制度概要</t>
    <rPh sb="0" eb="2">
      <t>セイド</t>
    </rPh>
    <rPh sb="2" eb="4">
      <t>ガイヨウ</t>
    </rPh>
    <phoneticPr fontId="1"/>
  </si>
  <si>
    <t>根拠法令</t>
    <rPh sb="0" eb="4">
      <t>コンキョホウレイ</t>
    </rPh>
    <phoneticPr fontId="1"/>
  </si>
  <si>
    <t>お問い合わせ先</t>
    <rPh sb="1" eb="2">
      <t>ト</t>
    </rPh>
    <rPh sb="3" eb="4">
      <t>ア</t>
    </rPh>
    <rPh sb="6" eb="7">
      <t>サキ</t>
    </rPh>
    <phoneticPr fontId="1"/>
  </si>
  <si>
    <t>電子申請URL</t>
    <rPh sb="0" eb="4">
      <t>デンシシンセイ</t>
    </rPh>
    <phoneticPr fontId="1"/>
  </si>
  <si>
    <t>行政サービス分類</t>
    <rPh sb="0" eb="2">
      <t>ギョウセイ</t>
    </rPh>
    <rPh sb="6" eb="8">
      <t>ブンルイ</t>
    </rPh>
    <phoneticPr fontId="1"/>
  </si>
  <si>
    <t>【個人向け制度】行政サービス分類</t>
    <rPh sb="1" eb="4">
      <t>コジンム</t>
    </rPh>
    <rPh sb="5" eb="7">
      <t>セイド</t>
    </rPh>
    <rPh sb="8" eb="10">
      <t>ギョウセイ</t>
    </rPh>
    <rPh sb="14" eb="16">
      <t>ブンルイ</t>
    </rPh>
    <phoneticPr fontId="1"/>
  </si>
  <si>
    <t>【個人向け制度】状況</t>
    <rPh sb="1" eb="4">
      <t>コジンム</t>
    </rPh>
    <rPh sb="5" eb="7">
      <t>セイド</t>
    </rPh>
    <rPh sb="8" eb="10">
      <t>ジョウキョウ</t>
    </rPh>
    <phoneticPr fontId="1"/>
  </si>
  <si>
    <t>【個人向け制度】要望</t>
    <rPh sb="1" eb="4">
      <t>コジンム</t>
    </rPh>
    <rPh sb="5" eb="7">
      <t>セイド</t>
    </rPh>
    <rPh sb="8" eb="10">
      <t>ヨウボウ</t>
    </rPh>
    <phoneticPr fontId="1"/>
  </si>
  <si>
    <t>公開日</t>
    <rPh sb="0" eb="3">
      <t>コウカイビ</t>
    </rPh>
    <phoneticPr fontId="1"/>
  </si>
  <si>
    <t>3000020112020</t>
    <phoneticPr fontId="1"/>
  </si>
  <si>
    <t>0000000001</t>
    <phoneticPr fontId="1"/>
  </si>
  <si>
    <t>熊谷市空き家等除却補助金</t>
    <rPh sb="0" eb="3">
      <t>クマガヤシ</t>
    </rPh>
    <rPh sb="3" eb="4">
      <t>ア</t>
    </rPh>
    <rPh sb="5" eb="7">
      <t>ヤトウ</t>
    </rPh>
    <rPh sb="7" eb="12">
      <t>ジョキャクホジョキン</t>
    </rPh>
    <phoneticPr fontId="1"/>
  </si>
  <si>
    <t>老朽化した危険な空き家を除却しようとする所有者等（法人を除く）</t>
    <rPh sb="0" eb="3">
      <t>ロウキュウカ</t>
    </rPh>
    <rPh sb="5" eb="7">
      <t>キケン</t>
    </rPh>
    <rPh sb="8" eb="9">
      <t>ア</t>
    </rPh>
    <rPh sb="10" eb="11">
      <t>ヤ</t>
    </rPh>
    <rPh sb="12" eb="14">
      <t>ジョキャク</t>
    </rPh>
    <rPh sb="20" eb="23">
      <t>ショユウシャ</t>
    </rPh>
    <rPh sb="23" eb="24">
      <t>トウ</t>
    </rPh>
    <rPh sb="25" eb="27">
      <t>ホウジン</t>
    </rPh>
    <rPh sb="28" eb="29">
      <t>ノゾ</t>
    </rPh>
    <phoneticPr fontId="1"/>
  </si>
  <si>
    <t>112020</t>
    <phoneticPr fontId="1"/>
  </si>
  <si>
    <t>老朽化した危険な空き家を除却しようとする所有者等（法人を除く）に対し、解体工事に要する費用の一部を補助する</t>
    <rPh sb="32" eb="33">
      <t>タイ</t>
    </rPh>
    <rPh sb="35" eb="39">
      <t>カイタイコウジ</t>
    </rPh>
    <rPh sb="40" eb="41">
      <t>ヨウ</t>
    </rPh>
    <rPh sb="43" eb="45">
      <t>ヒヨウ</t>
    </rPh>
    <rPh sb="46" eb="48">
      <t>イチブ</t>
    </rPh>
    <rPh sb="49" eb="51">
      <t>ホジョ</t>
    </rPh>
    <phoneticPr fontId="1"/>
  </si>
  <si>
    <t>安心安全課（048-524-1111）</t>
    <rPh sb="0" eb="5">
      <t>アンシンアンゼンカ</t>
    </rPh>
    <phoneticPr fontId="1"/>
  </si>
  <si>
    <t>CPS_201</t>
    <phoneticPr fontId="1"/>
  </si>
  <si>
    <t>CDS_43</t>
    <phoneticPr fontId="1"/>
  </si>
  <si>
    <t>CDN_03</t>
    <phoneticPr fontId="1"/>
  </si>
  <si>
    <t>0000000002</t>
    <phoneticPr fontId="1"/>
  </si>
  <si>
    <t>熊谷市空き家利活用（地域活性化リフォーム等）補助金</t>
    <rPh sb="0" eb="3">
      <t>クマガヤシ</t>
    </rPh>
    <rPh sb="3" eb="4">
      <t>ア</t>
    </rPh>
    <rPh sb="6" eb="9">
      <t>リカツヨウ</t>
    </rPh>
    <rPh sb="10" eb="12">
      <t>チイキ</t>
    </rPh>
    <rPh sb="12" eb="14">
      <t>カッセイ</t>
    </rPh>
    <rPh sb="14" eb="15">
      <t>カ</t>
    </rPh>
    <rPh sb="20" eb="21">
      <t>ナド</t>
    </rPh>
    <rPh sb="22" eb="25">
      <t>ホジョキン</t>
    </rPh>
    <phoneticPr fontId="1"/>
  </si>
  <si>
    <t>空き家を地域活性化の用途に資するためのリフォーム工事を行おうとする所有者等</t>
    <rPh sb="0" eb="1">
      <t>ア</t>
    </rPh>
    <rPh sb="2" eb="3">
      <t>ヤ</t>
    </rPh>
    <rPh sb="4" eb="9">
      <t>チイキカッセイカ</t>
    </rPh>
    <rPh sb="10" eb="12">
      <t>ヨウト</t>
    </rPh>
    <rPh sb="13" eb="14">
      <t>シ</t>
    </rPh>
    <rPh sb="24" eb="26">
      <t>コウジ</t>
    </rPh>
    <rPh sb="27" eb="28">
      <t>オコナ</t>
    </rPh>
    <rPh sb="33" eb="36">
      <t>ショユウシャ</t>
    </rPh>
    <rPh sb="36" eb="37">
      <t>トウ</t>
    </rPh>
    <phoneticPr fontId="1"/>
  </si>
  <si>
    <t>空き家を地域活性化の用途に資するためのリフォーム工事を行おうとする所有者等に対して、改修（リフォーム）工事に要する費用の一部を補助する</t>
    <rPh sb="38" eb="39">
      <t>タイ</t>
    </rPh>
    <rPh sb="42" eb="44">
      <t>カイシュウ</t>
    </rPh>
    <rPh sb="51" eb="53">
      <t>コウジ</t>
    </rPh>
    <rPh sb="54" eb="55">
      <t>ヨウ</t>
    </rPh>
    <rPh sb="57" eb="59">
      <t>ヒヨウ</t>
    </rPh>
    <rPh sb="60" eb="62">
      <t>イチブ</t>
    </rPh>
    <rPh sb="63" eb="65">
      <t>ホジョ</t>
    </rPh>
    <phoneticPr fontId="1"/>
  </si>
  <si>
    <t>CDN_08</t>
    <phoneticPr fontId="1"/>
  </si>
  <si>
    <t>0000000003</t>
  </si>
  <si>
    <t>熊谷市空き家相談窓口制度</t>
    <phoneticPr fontId="1"/>
  </si>
  <si>
    <t>市内にある空き家の所有者または管理者等</t>
    <rPh sb="0" eb="2">
      <t>シナイ</t>
    </rPh>
    <rPh sb="5" eb="6">
      <t>ア</t>
    </rPh>
    <rPh sb="7" eb="8">
      <t>ヤ</t>
    </rPh>
    <rPh sb="9" eb="12">
      <t>ショユウシャ</t>
    </rPh>
    <rPh sb="15" eb="18">
      <t>カンリシャ</t>
    </rPh>
    <rPh sb="18" eb="19">
      <t>トウ</t>
    </rPh>
    <phoneticPr fontId="1"/>
  </si>
  <si>
    <t>空き家に関する悩みや問題などの解決を図るため、専門家による相談窓口を提供する</t>
    <rPh sb="0" eb="1">
      <t>ア</t>
    </rPh>
    <rPh sb="2" eb="3">
      <t>ヤ</t>
    </rPh>
    <rPh sb="4" eb="5">
      <t>カン</t>
    </rPh>
    <rPh sb="23" eb="26">
      <t>センモンカ</t>
    </rPh>
    <rPh sb="29" eb="31">
      <t>ソウダン</t>
    </rPh>
    <rPh sb="31" eb="33">
      <t>マドグチ</t>
    </rPh>
    <rPh sb="34" eb="36">
      <t>テイキョウ</t>
    </rPh>
    <phoneticPr fontId="1"/>
  </si>
  <si>
    <t>空家等対策の推進に関する特別措置法第１２条</t>
    <rPh sb="0" eb="5">
      <t>アキヤトウタイサク</t>
    </rPh>
    <rPh sb="6" eb="8">
      <t>スイシン</t>
    </rPh>
    <rPh sb="9" eb="10">
      <t>カン</t>
    </rPh>
    <rPh sb="12" eb="17">
      <t>トクベツソチホウ</t>
    </rPh>
    <rPh sb="17" eb="18">
      <t>ダイ</t>
    </rPh>
    <rPh sb="20" eb="21">
      <t>ジョウ</t>
    </rPh>
    <phoneticPr fontId="1"/>
  </si>
  <si>
    <t>CPS_205</t>
    <phoneticPr fontId="1"/>
  </si>
  <si>
    <t>CDN_07</t>
    <phoneticPr fontId="1"/>
  </si>
  <si>
    <t>0000000004</t>
  </si>
  <si>
    <t>熊谷市防犯灯設置費補助金</t>
    <rPh sb="0" eb="3">
      <t>クマガヤシ</t>
    </rPh>
    <rPh sb="3" eb="6">
      <t>ボウハントウ</t>
    </rPh>
    <rPh sb="6" eb="9">
      <t>セッチヒ</t>
    </rPh>
    <rPh sb="9" eb="12">
      <t>ホジョキン</t>
    </rPh>
    <phoneticPr fontId="1"/>
  </si>
  <si>
    <t>自治会またはこれに準ずるもの</t>
    <rPh sb="0" eb="3">
      <t>ジチカイ</t>
    </rPh>
    <rPh sb="9" eb="10">
      <t>ジュン</t>
    </rPh>
    <phoneticPr fontId="1"/>
  </si>
  <si>
    <t>防犯灯の新設及び灯具一式交換に関する補助金。</t>
    <rPh sb="0" eb="3">
      <t>ボウハントウ</t>
    </rPh>
    <rPh sb="4" eb="6">
      <t>シンセツ</t>
    </rPh>
    <rPh sb="6" eb="7">
      <t>オヨ</t>
    </rPh>
    <rPh sb="8" eb="14">
      <t>トウグイッシキコウカン</t>
    </rPh>
    <rPh sb="15" eb="16">
      <t>カン</t>
    </rPh>
    <rPh sb="18" eb="21">
      <t>ホジョキン</t>
    </rPh>
    <phoneticPr fontId="1"/>
  </si>
  <si>
    <t>BPS_13</t>
  </si>
  <si>
    <t>0000000005</t>
  </si>
  <si>
    <t>熊谷市防犯灯維持管理費補助金</t>
    <rPh sb="0" eb="3">
      <t>クマガヤシ</t>
    </rPh>
    <rPh sb="3" eb="6">
      <t>ボウハントウ</t>
    </rPh>
    <rPh sb="6" eb="11">
      <t>イジカンリヒ</t>
    </rPh>
    <rPh sb="11" eb="14">
      <t>ホジョキン</t>
    </rPh>
    <phoneticPr fontId="1"/>
  </si>
  <si>
    <t>防犯灯の電気料、その他維持管理に関する補助金。</t>
    <rPh sb="0" eb="3">
      <t>ボウハントウ</t>
    </rPh>
    <rPh sb="4" eb="7">
      <t>デンキリョウ</t>
    </rPh>
    <rPh sb="10" eb="11">
      <t>タ</t>
    </rPh>
    <rPh sb="11" eb="15">
      <t>イジカンリ</t>
    </rPh>
    <rPh sb="16" eb="17">
      <t>カン</t>
    </rPh>
    <rPh sb="19" eb="22">
      <t>ホジョキン</t>
    </rPh>
    <phoneticPr fontId="1"/>
  </si>
  <si>
    <t>0000000006</t>
  </si>
  <si>
    <t>熊谷市地域防犯カメラ等設置補助金</t>
    <rPh sb="3" eb="7">
      <t>チイキボウハン</t>
    </rPh>
    <rPh sb="10" eb="11">
      <t>トウ</t>
    </rPh>
    <rPh sb="11" eb="13">
      <t>セッチ</t>
    </rPh>
    <rPh sb="13" eb="16">
      <t>ホジョキン</t>
    </rPh>
    <phoneticPr fontId="1"/>
  </si>
  <si>
    <t>自治会</t>
    <rPh sb="0" eb="3">
      <t>ジチカイ</t>
    </rPh>
    <phoneticPr fontId="1"/>
  </si>
  <si>
    <t>地域における犯罪の防止を目的として、防犯カメラの設置に要する費用の一部を助成する。</t>
    <rPh sb="0" eb="2">
      <t>チイキ</t>
    </rPh>
    <rPh sb="6" eb="8">
      <t>ハンザイ</t>
    </rPh>
    <rPh sb="9" eb="11">
      <t>ボウシ</t>
    </rPh>
    <rPh sb="12" eb="14">
      <t>モクテキ</t>
    </rPh>
    <rPh sb="18" eb="20">
      <t>ボウハン</t>
    </rPh>
    <rPh sb="24" eb="26">
      <t>セッチ</t>
    </rPh>
    <rPh sb="27" eb="28">
      <t>ヨウ</t>
    </rPh>
    <rPh sb="30" eb="32">
      <t>ヒヨウ</t>
    </rPh>
    <rPh sb="33" eb="35">
      <t>イチブ</t>
    </rPh>
    <rPh sb="36" eb="38">
      <t>ジョセイ</t>
    </rPh>
    <phoneticPr fontId="1"/>
  </si>
  <si>
    <t>BPS_11</t>
    <phoneticPr fontId="1"/>
  </si>
  <si>
    <t>0000000007</t>
  </si>
  <si>
    <t>熊谷市地域防犯カメラ等維持管理補助金</t>
    <rPh sb="3" eb="7">
      <t>チイキボウハン</t>
    </rPh>
    <rPh sb="10" eb="11">
      <t>トウ</t>
    </rPh>
    <rPh sb="11" eb="15">
      <t>イジカンリ</t>
    </rPh>
    <rPh sb="15" eb="18">
      <t>ホジョキン</t>
    </rPh>
    <phoneticPr fontId="1"/>
  </si>
  <si>
    <t>地域の継続的な防犯活動の支援のため、防犯カメラの維持管理に要する費用の一部を助成する。</t>
    <rPh sb="0" eb="2">
      <t>チイキ</t>
    </rPh>
    <rPh sb="3" eb="5">
      <t>ケイゾク</t>
    </rPh>
    <rPh sb="5" eb="6">
      <t>テキ</t>
    </rPh>
    <rPh sb="7" eb="9">
      <t>ボウハン</t>
    </rPh>
    <rPh sb="9" eb="11">
      <t>カツドウ</t>
    </rPh>
    <rPh sb="12" eb="14">
      <t>シエン</t>
    </rPh>
    <rPh sb="18" eb="20">
      <t>ボウハン</t>
    </rPh>
    <rPh sb="24" eb="28">
      <t>イジカンリ</t>
    </rPh>
    <rPh sb="29" eb="30">
      <t>ヨウ</t>
    </rPh>
    <rPh sb="32" eb="34">
      <t>ヒヨウ</t>
    </rPh>
    <rPh sb="35" eb="37">
      <t>イチブ</t>
    </rPh>
    <rPh sb="38" eb="40">
      <t>ジョセイ</t>
    </rPh>
    <phoneticPr fontId="1"/>
  </si>
  <si>
    <t>3000020112020</t>
  </si>
  <si>
    <t>0000000008</t>
  </si>
  <si>
    <t>熊谷市犯罪被害者等支援</t>
    <rPh sb="0" eb="3">
      <t>クマガヤシ</t>
    </rPh>
    <rPh sb="3" eb="8">
      <t>ハンザイヒガイシャ</t>
    </rPh>
    <rPh sb="8" eb="9">
      <t>トウ</t>
    </rPh>
    <rPh sb="9" eb="11">
      <t>シエン</t>
    </rPh>
    <phoneticPr fontId="1"/>
  </si>
  <si>
    <t>犯罪等により被害を受けた者及びその家族又は遺族</t>
    <rPh sb="0" eb="2">
      <t>ハンザイ</t>
    </rPh>
    <rPh sb="2" eb="3">
      <t>トウ</t>
    </rPh>
    <rPh sb="6" eb="8">
      <t>ヒガイ</t>
    </rPh>
    <rPh sb="9" eb="10">
      <t>ウ</t>
    </rPh>
    <rPh sb="12" eb="13">
      <t>モノ</t>
    </rPh>
    <rPh sb="13" eb="14">
      <t>オヨ</t>
    </rPh>
    <rPh sb="17" eb="19">
      <t>カゾク</t>
    </rPh>
    <rPh sb="19" eb="20">
      <t>マタ</t>
    </rPh>
    <rPh sb="21" eb="23">
      <t>イゾク</t>
    </rPh>
    <phoneticPr fontId="1"/>
  </si>
  <si>
    <t>犯罪被害に遭われた方やその家族が直面する困りごとについて、必要な支援を行うことができる関係機関を紹介する。</t>
    <rPh sb="0" eb="4">
      <t>ハンザイヒガイ</t>
    </rPh>
    <rPh sb="5" eb="6">
      <t>ア</t>
    </rPh>
    <rPh sb="9" eb="10">
      <t>カタ</t>
    </rPh>
    <rPh sb="13" eb="15">
      <t>カゾク</t>
    </rPh>
    <rPh sb="16" eb="18">
      <t>チョクメン</t>
    </rPh>
    <rPh sb="20" eb="21">
      <t>コマ</t>
    </rPh>
    <rPh sb="29" eb="31">
      <t>ヒツヨウ</t>
    </rPh>
    <rPh sb="32" eb="34">
      <t>シエン</t>
    </rPh>
    <rPh sb="35" eb="36">
      <t>オコナ</t>
    </rPh>
    <rPh sb="43" eb="47">
      <t>カンケイキカン</t>
    </rPh>
    <rPh sb="48" eb="50">
      <t>ショウカイ</t>
    </rPh>
    <phoneticPr fontId="1"/>
  </si>
  <si>
    <t>熊谷市犯罪被害者等支援条例</t>
    <rPh sb="0" eb="3">
      <t>クマガヤシ</t>
    </rPh>
    <rPh sb="3" eb="8">
      <t>ハンザイヒガイシャ</t>
    </rPh>
    <rPh sb="8" eb="9">
      <t>トウ</t>
    </rPh>
    <rPh sb="9" eb="13">
      <t>シエンジョウレイ</t>
    </rPh>
    <phoneticPr fontId="1"/>
  </si>
  <si>
    <t>CPS_401</t>
  </si>
  <si>
    <t>CDS_43</t>
  </si>
  <si>
    <t>CDN_36</t>
  </si>
  <si>
    <t>0000000009</t>
  </si>
  <si>
    <t>熊谷市不妊治療費助成事業</t>
    <rPh sb="10" eb="12">
      <t>ジギョウ</t>
    </rPh>
    <phoneticPr fontId="1"/>
  </si>
  <si>
    <t>不妊治療（特定不妊治療・男性不妊治療）を受けた夫婦に、助成の対象となる治療の費用に対し、1年度当たり10万円を限度に通算5年度助成します。</t>
    <phoneticPr fontId="1"/>
  </si>
  <si>
    <t>熊谷市不妊治療費助成事業実施要綱</t>
    <phoneticPr fontId="1"/>
  </si>
  <si>
    <t>健康づくり課（048-528-0601）</t>
    <rPh sb="0" eb="2">
      <t>ケンコウ</t>
    </rPh>
    <rPh sb="5" eb="6">
      <t>カ</t>
    </rPh>
    <phoneticPr fontId="1"/>
  </si>
  <si>
    <t>CDS_39</t>
    <phoneticPr fontId="1"/>
  </si>
  <si>
    <t>CDN_23</t>
    <phoneticPr fontId="1"/>
  </si>
  <si>
    <t>0000000010</t>
  </si>
  <si>
    <t>熊谷市早期不妊検査費等助成事業</t>
    <rPh sb="3" eb="5">
      <t>ソウキ</t>
    </rPh>
    <rPh sb="5" eb="11">
      <t>フニンケンサヒトウ</t>
    </rPh>
    <rPh sb="11" eb="13">
      <t>ジョセイ</t>
    </rPh>
    <rPh sb="13" eb="15">
      <t>ジギョウ</t>
    </rPh>
    <phoneticPr fontId="1"/>
  </si>
  <si>
    <t>夫婦で受けた不妊検査及び不育症検査の費用に対し、夫婦一組につき3万円（千円未満切捨て）を上限にそれぞれの検査ごとに1回限り助成します。</t>
    <rPh sb="21" eb="22">
      <t>タイ</t>
    </rPh>
    <phoneticPr fontId="1"/>
  </si>
  <si>
    <t>熊谷市早期不妊検査費等の助成に関する要綱</t>
    <phoneticPr fontId="1"/>
  </si>
  <si>
    <t>0000000011</t>
  </si>
  <si>
    <t>熊谷市不育症治療費助成事業</t>
    <rPh sb="3" eb="5">
      <t>フイク</t>
    </rPh>
    <rPh sb="5" eb="6">
      <t>ショウ</t>
    </rPh>
    <rPh sb="6" eb="8">
      <t>チリョウ</t>
    </rPh>
    <rPh sb="8" eb="9">
      <t>ヒ</t>
    </rPh>
    <rPh sb="9" eb="11">
      <t>ジョセイ</t>
    </rPh>
    <rPh sb="11" eb="13">
      <t>ジギョウ</t>
    </rPh>
    <phoneticPr fontId="1"/>
  </si>
  <si>
    <t>「不育症」の治療に取り組んでいる御夫婦に対し、1年度当たり30万円を限度に通算5年度助成します</t>
    <phoneticPr fontId="1"/>
  </si>
  <si>
    <t>熊谷市不育症治療費の助成に関する要綱</t>
    <phoneticPr fontId="1"/>
  </si>
  <si>
    <t>0000000012</t>
  </si>
  <si>
    <t>熊谷市骨髄移植ドナー支援事業</t>
    <phoneticPr fontId="1"/>
  </si>
  <si>
    <t>熊谷市骨髄移植ドナー支援事業助成金交付要綱</t>
    <phoneticPr fontId="1"/>
  </si>
  <si>
    <t>CDS_39</t>
  </si>
  <si>
    <t>0000000013</t>
  </si>
  <si>
    <t>出産・子育て応援給付金</t>
    <rPh sb="0" eb="2">
      <t>シュッサン</t>
    </rPh>
    <rPh sb="3" eb="5">
      <t>コソダ</t>
    </rPh>
    <rPh sb="6" eb="8">
      <t>オウエン</t>
    </rPh>
    <rPh sb="8" eb="11">
      <t>キュウフキン</t>
    </rPh>
    <phoneticPr fontId="1"/>
  </si>
  <si>
    <r>
      <t>熊谷市民で、妊娠届出後面談を受けた方、出産後赤ちゃん訪問を受けた方に、それぞれ</t>
    </r>
    <r>
      <rPr>
        <sz val="11"/>
        <color rgb="FFFF0000"/>
        <rFont val="游ゴシック"/>
        <family val="3"/>
        <charset val="128"/>
        <scheme val="minor"/>
      </rPr>
      <t>5</t>
    </r>
    <r>
      <rPr>
        <sz val="11"/>
        <color theme="1"/>
        <rFont val="游ゴシック"/>
        <family val="2"/>
        <scheme val="minor"/>
      </rPr>
      <t>万円を給付する（要申請）。</t>
    </r>
    <rPh sb="9" eb="10">
      <t>デ</t>
    </rPh>
    <rPh sb="40" eb="42">
      <t>マンエン</t>
    </rPh>
    <rPh sb="43" eb="45">
      <t>キュウフ</t>
    </rPh>
    <rPh sb="48" eb="49">
      <t>ヨウ</t>
    </rPh>
    <rPh sb="49" eb="51">
      <t>シンセイ</t>
    </rPh>
    <phoneticPr fontId="1"/>
  </si>
  <si>
    <t>出産・子育て応援交付金交付要綱</t>
    <rPh sb="0" eb="2">
      <t>シュッサン</t>
    </rPh>
    <rPh sb="3" eb="5">
      <t>コソダ</t>
    </rPh>
    <rPh sb="6" eb="8">
      <t>オウエン</t>
    </rPh>
    <rPh sb="8" eb="11">
      <t>コウフキン</t>
    </rPh>
    <rPh sb="11" eb="13">
      <t>コウフ</t>
    </rPh>
    <rPh sb="13" eb="15">
      <t>ヨウコウ</t>
    </rPh>
    <phoneticPr fontId="1"/>
  </si>
  <si>
    <t>母子健康センター（048-525-2722）</t>
    <rPh sb="0" eb="4">
      <t>ボシケンコウ</t>
    </rPh>
    <phoneticPr fontId="1"/>
  </si>
  <si>
    <t>CDS_25</t>
    <phoneticPr fontId="1"/>
  </si>
  <si>
    <t>CDN_22</t>
    <phoneticPr fontId="1"/>
  </si>
  <si>
    <t>0000000014</t>
  </si>
  <si>
    <t>価格高騰重点支援給付金</t>
    <rPh sb="0" eb="11">
      <t>カカクコウトウジュウテンシエンキュウフキン</t>
    </rPh>
    <phoneticPr fontId="1"/>
  </si>
  <si>
    <t>基準日に住民登録がある住民税非課税世帯および住民税非課税世帯と同等の状況にある世帯。</t>
    <rPh sb="0" eb="3">
      <t>キジュンビ</t>
    </rPh>
    <rPh sb="4" eb="8">
      <t>ジュウミントウロク</t>
    </rPh>
    <rPh sb="11" eb="17">
      <t>ジュウミンゼイヒカゼイ</t>
    </rPh>
    <rPh sb="17" eb="19">
      <t>セタイ</t>
    </rPh>
    <rPh sb="22" eb="25">
      <t>ジュウミンゼイ</t>
    </rPh>
    <rPh sb="25" eb="28">
      <t>ヒカゼイ</t>
    </rPh>
    <rPh sb="28" eb="30">
      <t>セタイ</t>
    </rPh>
    <rPh sb="31" eb="33">
      <t>ドウトウ</t>
    </rPh>
    <rPh sb="34" eb="36">
      <t>ジョウキョウ</t>
    </rPh>
    <rPh sb="39" eb="41">
      <t>セタイ</t>
    </rPh>
    <phoneticPr fontId="1"/>
  </si>
  <si>
    <t>令和5年度住民税非課税世帯等に対して、1世帯当たり3万円を給付するもの。</t>
    <rPh sb="0" eb="2">
      <t>レイワ</t>
    </rPh>
    <rPh sb="3" eb="5">
      <t>ネンド</t>
    </rPh>
    <rPh sb="5" eb="11">
      <t>ジュウミンゼイヒカゼイ</t>
    </rPh>
    <rPh sb="11" eb="14">
      <t>セタイトウ</t>
    </rPh>
    <rPh sb="15" eb="16">
      <t>タイ</t>
    </rPh>
    <rPh sb="20" eb="22">
      <t>セタイ</t>
    </rPh>
    <rPh sb="22" eb="23">
      <t>ア</t>
    </rPh>
    <rPh sb="26" eb="28">
      <t>マンエン</t>
    </rPh>
    <rPh sb="29" eb="31">
      <t>キュウフ</t>
    </rPh>
    <phoneticPr fontId="1"/>
  </si>
  <si>
    <t>公的給付の支給等の迅速かつ確実な実施のための預貯金口座の登録等に関する法律第10条</t>
    <rPh sb="37" eb="38">
      <t>ダイ</t>
    </rPh>
    <rPh sb="40" eb="41">
      <t>ジョウ</t>
    </rPh>
    <phoneticPr fontId="1"/>
  </si>
  <si>
    <t>福祉総務課（048-524-1133）</t>
    <rPh sb="0" eb="5">
      <t>フクシソウムカ</t>
    </rPh>
    <phoneticPr fontId="1"/>
  </si>
  <si>
    <t>CPS_201</t>
  </si>
  <si>
    <t>CDS_34</t>
    <phoneticPr fontId="1"/>
  </si>
  <si>
    <t>0000000015</t>
  </si>
  <si>
    <t>熊谷市三世代ふれあい家族住宅取得等応援事業</t>
    <rPh sb="0" eb="3">
      <t>クマガヤシ</t>
    </rPh>
    <rPh sb="3" eb="6">
      <t>サンセダイ</t>
    </rPh>
    <rPh sb="10" eb="12">
      <t>カゾク</t>
    </rPh>
    <rPh sb="12" eb="14">
      <t>ジュウタク</t>
    </rPh>
    <rPh sb="14" eb="16">
      <t>シュトク</t>
    </rPh>
    <rPh sb="16" eb="17">
      <t>トウ</t>
    </rPh>
    <rPh sb="17" eb="19">
      <t>オウエン</t>
    </rPh>
    <rPh sb="19" eb="21">
      <t>ジギョウ</t>
    </rPh>
    <phoneticPr fontId="1"/>
  </si>
  <si>
    <t>三世代で市内で同居または近居するために住宅を新築・購入や増改築（同居のみ）した世帯</t>
    <rPh sb="0" eb="3">
      <t>サンセダイ</t>
    </rPh>
    <rPh sb="4" eb="6">
      <t>シナイ</t>
    </rPh>
    <rPh sb="7" eb="9">
      <t>ドウキョ</t>
    </rPh>
    <rPh sb="12" eb="14">
      <t>キンキョ</t>
    </rPh>
    <rPh sb="19" eb="21">
      <t>ジュウタク</t>
    </rPh>
    <rPh sb="22" eb="24">
      <t>シンチク</t>
    </rPh>
    <rPh sb="25" eb="27">
      <t>コウニュウ</t>
    </rPh>
    <rPh sb="28" eb="31">
      <t>ゾウカイチク</t>
    </rPh>
    <rPh sb="32" eb="34">
      <t>ドウキョ</t>
    </rPh>
    <rPh sb="39" eb="41">
      <t>セタイ</t>
    </rPh>
    <phoneticPr fontId="1"/>
  </si>
  <si>
    <t>熊谷市三世代ふれあい家族住宅取得等応援事業補助金交付要綱</t>
    <rPh sb="0" eb="2">
      <t>クマガヤ</t>
    </rPh>
    <rPh sb="2" eb="3">
      <t>シ</t>
    </rPh>
    <rPh sb="3" eb="4">
      <t>サン</t>
    </rPh>
    <rPh sb="4" eb="6">
      <t>セダイ</t>
    </rPh>
    <rPh sb="10" eb="12">
      <t>カゾク</t>
    </rPh>
    <rPh sb="12" eb="14">
      <t>ジュウタク</t>
    </rPh>
    <rPh sb="14" eb="16">
      <t>シュトク</t>
    </rPh>
    <rPh sb="16" eb="17">
      <t>ナド</t>
    </rPh>
    <rPh sb="17" eb="19">
      <t>オウエン</t>
    </rPh>
    <rPh sb="19" eb="21">
      <t>ジギョウ</t>
    </rPh>
    <rPh sb="21" eb="24">
      <t>ホジョキン</t>
    </rPh>
    <rPh sb="24" eb="26">
      <t>コウフ</t>
    </rPh>
    <rPh sb="26" eb="28">
      <t>ヨウコウ</t>
    </rPh>
    <phoneticPr fontId="1"/>
  </si>
  <si>
    <t>長寿いきがい課（048-524-1111）</t>
    <rPh sb="0" eb="2">
      <t>チョウジュ</t>
    </rPh>
    <rPh sb="6" eb="7">
      <t>カ</t>
    </rPh>
    <phoneticPr fontId="1"/>
  </si>
  <si>
    <t>CDS_24</t>
  </si>
  <si>
    <t>CDN_18</t>
  </si>
  <si>
    <t>0000000016</t>
  </si>
  <si>
    <t>高齢者及び障害者住宅整備資金貸付金</t>
    <rPh sb="0" eb="3">
      <t>コウレイシャ</t>
    </rPh>
    <rPh sb="3" eb="4">
      <t>オヨ</t>
    </rPh>
    <rPh sb="5" eb="8">
      <t>ショウガイシャ</t>
    </rPh>
    <rPh sb="8" eb="10">
      <t>ジュウタク</t>
    </rPh>
    <rPh sb="10" eb="12">
      <t>セイビ</t>
    </rPh>
    <rPh sb="12" eb="14">
      <t>シキン</t>
    </rPh>
    <rPh sb="14" eb="17">
      <t>カシツケキン</t>
    </rPh>
    <phoneticPr fontId="1"/>
  </si>
  <si>
    <t>高齢者の居室の増築または改築の工事および手すりの設置や床の段差解消など居住環境の改善となる工事を行う方</t>
    <rPh sb="0" eb="3">
      <t>コウレイシャ</t>
    </rPh>
    <rPh sb="48" eb="49">
      <t>オコナ</t>
    </rPh>
    <rPh sb="50" eb="51">
      <t>カタ</t>
    </rPh>
    <phoneticPr fontId="1"/>
  </si>
  <si>
    <t>工事費用の一部（最大200万円）を無利子で貸付する。</t>
    <rPh sb="0" eb="2">
      <t>コウジ</t>
    </rPh>
    <rPh sb="2" eb="4">
      <t>ヒヨウ</t>
    </rPh>
    <rPh sb="5" eb="7">
      <t>イチブ</t>
    </rPh>
    <rPh sb="8" eb="10">
      <t>サイダイ</t>
    </rPh>
    <rPh sb="13" eb="15">
      <t>マンエン</t>
    </rPh>
    <rPh sb="17" eb="20">
      <t>ムリシ</t>
    </rPh>
    <rPh sb="21" eb="23">
      <t>カシツケ</t>
    </rPh>
    <phoneticPr fontId="1"/>
  </si>
  <si>
    <t>熊谷市高齢者及び障害者住宅整備資金貸付条例</t>
    <phoneticPr fontId="1"/>
  </si>
  <si>
    <t>CPS_203</t>
  </si>
  <si>
    <t>0000000017</t>
  </si>
  <si>
    <t>在宅ねたきり老人等介護者手当</t>
    <rPh sb="0" eb="2">
      <t>ザイタク</t>
    </rPh>
    <rPh sb="6" eb="9">
      <t>ロウジントウ</t>
    </rPh>
    <rPh sb="9" eb="14">
      <t>カイゴシャテアテ</t>
    </rPh>
    <phoneticPr fontId="1"/>
  </si>
  <si>
    <t>65歳以上で在宅の寝たきり状態が6カ月以上続いている高齢者又は重度の認知症高齢者を介護している方</t>
    <rPh sb="2" eb="5">
      <t>サイイジョウ</t>
    </rPh>
    <rPh sb="6" eb="8">
      <t>ザイタク</t>
    </rPh>
    <rPh sb="9" eb="10">
      <t>ネ</t>
    </rPh>
    <rPh sb="13" eb="15">
      <t>ジョウタイ</t>
    </rPh>
    <rPh sb="18" eb="21">
      <t>ゲツイジョウ</t>
    </rPh>
    <rPh sb="21" eb="22">
      <t>ツヅ</t>
    </rPh>
    <rPh sb="26" eb="29">
      <t>コウレイシャ</t>
    </rPh>
    <rPh sb="29" eb="30">
      <t>マタ</t>
    </rPh>
    <rPh sb="31" eb="33">
      <t>ジュウド</t>
    </rPh>
    <rPh sb="34" eb="37">
      <t>ニンチショウ</t>
    </rPh>
    <rPh sb="37" eb="40">
      <t>コウレイシャ</t>
    </rPh>
    <rPh sb="41" eb="43">
      <t>カイゴ</t>
    </rPh>
    <rPh sb="47" eb="48">
      <t>カタ</t>
    </rPh>
    <phoneticPr fontId="1"/>
  </si>
  <si>
    <t>月額5,000円を9月と3月にまとめて支給する。1カ月以上の長期入院や月16日以上の宿泊を伴う施設利用があった月は支給対象外。</t>
    <rPh sb="0" eb="2">
      <t>ゲツガク</t>
    </rPh>
    <rPh sb="3" eb="8">
      <t>000エン</t>
    </rPh>
    <rPh sb="10" eb="11">
      <t>ガツ</t>
    </rPh>
    <rPh sb="13" eb="14">
      <t>ガツ</t>
    </rPh>
    <rPh sb="19" eb="21">
      <t>シキュウ</t>
    </rPh>
    <rPh sb="26" eb="29">
      <t>ゲツイジョウ</t>
    </rPh>
    <rPh sb="30" eb="34">
      <t>チョウキニュウイン</t>
    </rPh>
    <rPh sb="35" eb="36">
      <t>ツキ</t>
    </rPh>
    <rPh sb="38" eb="39">
      <t>ヒ</t>
    </rPh>
    <rPh sb="39" eb="41">
      <t>イジョウ</t>
    </rPh>
    <rPh sb="42" eb="44">
      <t>シュクハク</t>
    </rPh>
    <rPh sb="45" eb="46">
      <t>トモナ</t>
    </rPh>
    <rPh sb="47" eb="51">
      <t>シセツリヨウ</t>
    </rPh>
    <rPh sb="55" eb="56">
      <t>ツキ</t>
    </rPh>
    <rPh sb="57" eb="62">
      <t>シキュウタイショウガイ</t>
    </rPh>
    <phoneticPr fontId="1"/>
  </si>
  <si>
    <t>熊谷市在宅ねたきり老人等介護者手当支給条例</t>
    <phoneticPr fontId="1"/>
  </si>
  <si>
    <t>CDN_16</t>
    <phoneticPr fontId="1"/>
  </si>
  <si>
    <t>0000000018</t>
  </si>
  <si>
    <t>熊谷市地域福祉基金補助金</t>
    <rPh sb="0" eb="3">
      <t>クマガヤシ</t>
    </rPh>
    <rPh sb="3" eb="5">
      <t>チイキ</t>
    </rPh>
    <rPh sb="5" eb="7">
      <t>フクシ</t>
    </rPh>
    <rPh sb="7" eb="9">
      <t>キキン</t>
    </rPh>
    <rPh sb="9" eb="12">
      <t>ホジョキン</t>
    </rPh>
    <phoneticPr fontId="1"/>
  </si>
  <si>
    <t>在宅高齢者福祉の推進、保健福祉活動の振興、その他の社会福祉の増進に資するものとして市長が適当と認める事業（国及び県の補助事業を除く。）を行い、熊谷市内における社会福祉事業に係る団体で、（1）社会福祉法（昭和26年法律第45号）第22条に規定する社会福祉法人、（2）障害者団体並びに高齢者・児童及び障害者福祉等の社会福祉活動を目的とする団体、（3）ほか市長が特に認める団体のいずれかに該当している団体</t>
    <rPh sb="50" eb="52">
      <t>ジギョウ</t>
    </rPh>
    <rPh sb="68" eb="69">
      <t>オコナ</t>
    </rPh>
    <rPh sb="197" eb="199">
      <t>ダンタイ</t>
    </rPh>
    <phoneticPr fontId="1"/>
  </si>
  <si>
    <t>要綱に該当する民間奉仕活動団体等に対し、市が予算の範囲内において、3万円又は補助対象経費の2分の1を乗じた額のいずれか低い額を限度として補助する。また、補助金を受けることができる期間は、令和4年4月1日以後にこの補助金の交付を受けた最初の日の属する年度の4月1日から起算して3年が限度。</t>
    <rPh sb="0" eb="2">
      <t>ヨウコウ</t>
    </rPh>
    <rPh sb="3" eb="5">
      <t>ガイトウ</t>
    </rPh>
    <rPh sb="7" eb="9">
      <t>ミンカン</t>
    </rPh>
    <rPh sb="34" eb="36">
      <t>マンエン</t>
    </rPh>
    <rPh sb="36" eb="37">
      <t>マタ</t>
    </rPh>
    <rPh sb="38" eb="44">
      <t>ホジョタイショウケイヒ</t>
    </rPh>
    <rPh sb="46" eb="47">
      <t>ブン</t>
    </rPh>
    <rPh sb="50" eb="51">
      <t>ジョウ</t>
    </rPh>
    <rPh sb="53" eb="54">
      <t>ガク</t>
    </rPh>
    <rPh sb="59" eb="60">
      <t>ヒク</t>
    </rPh>
    <rPh sb="61" eb="62">
      <t>ガク</t>
    </rPh>
    <rPh sb="63" eb="65">
      <t>ゲンド</t>
    </rPh>
    <rPh sb="68" eb="70">
      <t>ホジョ</t>
    </rPh>
    <phoneticPr fontId="1"/>
  </si>
  <si>
    <t>熊谷市地域福祉基金補助金交付要綱</t>
    <rPh sb="3" eb="5">
      <t>チイキ</t>
    </rPh>
    <rPh sb="5" eb="7">
      <t>フクシ</t>
    </rPh>
    <rPh sb="7" eb="9">
      <t>キキン</t>
    </rPh>
    <rPh sb="9" eb="11">
      <t>ホジョ</t>
    </rPh>
    <rPh sb="11" eb="12">
      <t>キン</t>
    </rPh>
    <rPh sb="12" eb="14">
      <t>コウフ</t>
    </rPh>
    <rPh sb="14" eb="16">
      <t>ヨウコウ</t>
    </rPh>
    <phoneticPr fontId="1"/>
  </si>
  <si>
    <t>0000000019</t>
  </si>
  <si>
    <t>介護保険居宅サービス等利用者負担軽減事業</t>
    <phoneticPr fontId="1"/>
  </si>
  <si>
    <t>熊谷市介護保険居宅サービス等利用者負担軽減事業実施要綱</t>
    <rPh sb="23" eb="25">
      <t>ジッシ</t>
    </rPh>
    <rPh sb="25" eb="27">
      <t>ヨウコウ</t>
    </rPh>
    <phoneticPr fontId="1"/>
  </si>
  <si>
    <t>CDN_16</t>
  </si>
  <si>
    <t>0000000020</t>
  </si>
  <si>
    <t>外国人高齢者等福祉手当支給事業</t>
    <rPh sb="0" eb="3">
      <t>ガイコクジン</t>
    </rPh>
    <rPh sb="3" eb="5">
      <t>コウレイ</t>
    </rPh>
    <rPh sb="5" eb="6">
      <t>シャ</t>
    </rPh>
    <rPh sb="6" eb="7">
      <t>トウ</t>
    </rPh>
    <rPh sb="7" eb="9">
      <t>フクシ</t>
    </rPh>
    <rPh sb="9" eb="11">
      <t>テアテ</t>
    </rPh>
    <rPh sb="11" eb="13">
      <t>シキュウ</t>
    </rPh>
    <rPh sb="13" eb="15">
      <t>ジギョウ</t>
    </rPh>
    <phoneticPr fontId="1"/>
  </si>
  <si>
    <t>本市に居住する公的年金制度に加入することができなかった、日本国籍を有しない外国人高齢者、または外国人障害者へ福祉増進を図ることを目的に手当を支給する。</t>
    <phoneticPr fontId="1"/>
  </si>
  <si>
    <t>熊谷市外国人高齢者等福祉手当支給要綱</t>
    <rPh sb="12" eb="14">
      <t>テアテ</t>
    </rPh>
    <phoneticPr fontId="1"/>
  </si>
  <si>
    <t>長寿いきがい課（048-524-1111）;障害福祉課（048-524-1111）</t>
    <rPh sb="0" eb="2">
      <t>チョウジュ</t>
    </rPh>
    <rPh sb="6" eb="7">
      <t>カ</t>
    </rPh>
    <rPh sb="22" eb="24">
      <t>ショウガイ</t>
    </rPh>
    <rPh sb="24" eb="26">
      <t>フクシ</t>
    </rPh>
    <rPh sb="26" eb="27">
      <t>カ</t>
    </rPh>
    <phoneticPr fontId="1"/>
  </si>
  <si>
    <t>CDS_24</t>
    <phoneticPr fontId="1"/>
  </si>
  <si>
    <t>CDN_18</t>
    <phoneticPr fontId="1"/>
  </si>
  <si>
    <t>0000000021</t>
  </si>
  <si>
    <t>特別障害者手当</t>
    <rPh sb="0" eb="5">
      <t>トクベツショウガイシャ</t>
    </rPh>
    <rPh sb="5" eb="7">
      <t>テアテ</t>
    </rPh>
    <phoneticPr fontId="1"/>
  </si>
  <si>
    <t>20歳以上で身体又は精神（知的）の著しい重度の障害により、日常生活において常時特別の介護を要する状態にある人</t>
    <rPh sb="2" eb="3">
      <t>サイ</t>
    </rPh>
    <rPh sb="3" eb="5">
      <t>イジョウ</t>
    </rPh>
    <rPh sb="6" eb="8">
      <t>シンタイ</t>
    </rPh>
    <rPh sb="8" eb="9">
      <t>マタ</t>
    </rPh>
    <rPh sb="10" eb="12">
      <t>セイシン</t>
    </rPh>
    <rPh sb="13" eb="14">
      <t>チ</t>
    </rPh>
    <rPh sb="14" eb="15">
      <t>テキ</t>
    </rPh>
    <rPh sb="17" eb="18">
      <t>イチジル</t>
    </rPh>
    <rPh sb="20" eb="22">
      <t>ジュウド</t>
    </rPh>
    <rPh sb="23" eb="25">
      <t>ショウガイ</t>
    </rPh>
    <rPh sb="29" eb="33">
      <t>ニチジョウセイカツ</t>
    </rPh>
    <rPh sb="37" eb="39">
      <t>ジョウジ</t>
    </rPh>
    <rPh sb="39" eb="41">
      <t>トクベツ</t>
    </rPh>
    <rPh sb="42" eb="44">
      <t>カイゴ</t>
    </rPh>
    <rPh sb="45" eb="46">
      <t>ヨウ</t>
    </rPh>
    <rPh sb="48" eb="50">
      <t>ジョウタイ</t>
    </rPh>
    <rPh sb="53" eb="54">
      <t>ヒト</t>
    </rPh>
    <phoneticPr fontId="1"/>
  </si>
  <si>
    <t>日常生活において特別な費用負担を必要とする在宅の20歳以上の最重度障害者に対し、特別な負担の軽減を図ることを目的とした手当。所得制限あり。</t>
    <rPh sb="0" eb="4">
      <t>ニチジョウセイカツ</t>
    </rPh>
    <rPh sb="8" eb="10">
      <t>トクベツ</t>
    </rPh>
    <rPh sb="11" eb="15">
      <t>ヒヨウフタン</t>
    </rPh>
    <rPh sb="16" eb="18">
      <t>ヒツヨウ</t>
    </rPh>
    <rPh sb="21" eb="23">
      <t>ザイタク</t>
    </rPh>
    <rPh sb="26" eb="27">
      <t>サイ</t>
    </rPh>
    <rPh sb="27" eb="29">
      <t>イジョウ</t>
    </rPh>
    <rPh sb="30" eb="33">
      <t>サイジュウド</t>
    </rPh>
    <rPh sb="33" eb="35">
      <t>ショウガイ</t>
    </rPh>
    <rPh sb="35" eb="36">
      <t>シャ</t>
    </rPh>
    <rPh sb="37" eb="38">
      <t>タイ</t>
    </rPh>
    <rPh sb="40" eb="42">
      <t>トクベツ</t>
    </rPh>
    <rPh sb="43" eb="45">
      <t>フタン</t>
    </rPh>
    <rPh sb="46" eb="48">
      <t>ケイゲン</t>
    </rPh>
    <rPh sb="49" eb="50">
      <t>ハカ</t>
    </rPh>
    <rPh sb="54" eb="56">
      <t>モクテキ</t>
    </rPh>
    <rPh sb="59" eb="61">
      <t>テアテ</t>
    </rPh>
    <rPh sb="62" eb="66">
      <t>ショトクセイゲン</t>
    </rPh>
    <phoneticPr fontId="1"/>
  </si>
  <si>
    <t>特別児童扶養手当等の支給に関する法律</t>
    <rPh sb="0" eb="9">
      <t>トクベツジドウフヨウテアテトウ</t>
    </rPh>
    <rPh sb="10" eb="12">
      <t>シキュウ</t>
    </rPh>
    <rPh sb="13" eb="14">
      <t>カン</t>
    </rPh>
    <rPh sb="16" eb="18">
      <t>ホウリツ</t>
    </rPh>
    <phoneticPr fontId="1"/>
  </si>
  <si>
    <t>障害福祉課（048-524-1451）</t>
    <rPh sb="0" eb="5">
      <t>ショウガイフクシカ</t>
    </rPh>
    <phoneticPr fontId="1"/>
  </si>
  <si>
    <t>CDS_23</t>
    <phoneticPr fontId="1"/>
  </si>
  <si>
    <t>0000000022</t>
  </si>
  <si>
    <t>障害児福祉手当</t>
    <rPh sb="0" eb="3">
      <t>ショウガイジ</t>
    </rPh>
    <rPh sb="3" eb="7">
      <t>フクシテアテ</t>
    </rPh>
    <phoneticPr fontId="1"/>
  </si>
  <si>
    <t>20歳未満で身体又は精神（知的）の重度の障害により、日常生活において常時介護を必要とする状態にある人</t>
    <rPh sb="2" eb="3">
      <t>サイ</t>
    </rPh>
    <rPh sb="3" eb="5">
      <t>ミマン</t>
    </rPh>
    <rPh sb="6" eb="8">
      <t>シンタイ</t>
    </rPh>
    <rPh sb="8" eb="9">
      <t>マタ</t>
    </rPh>
    <rPh sb="10" eb="12">
      <t>セイシン</t>
    </rPh>
    <rPh sb="13" eb="14">
      <t>チ</t>
    </rPh>
    <rPh sb="14" eb="15">
      <t>テキ</t>
    </rPh>
    <rPh sb="17" eb="19">
      <t>ジュウド</t>
    </rPh>
    <rPh sb="20" eb="22">
      <t>ショウガイ</t>
    </rPh>
    <rPh sb="26" eb="28">
      <t>ニチジョウ</t>
    </rPh>
    <rPh sb="28" eb="30">
      <t>セイカツ</t>
    </rPh>
    <rPh sb="34" eb="36">
      <t>ジョウジ</t>
    </rPh>
    <rPh sb="36" eb="38">
      <t>カイゴ</t>
    </rPh>
    <rPh sb="39" eb="41">
      <t>ヒツヨウ</t>
    </rPh>
    <rPh sb="44" eb="46">
      <t>ジョウタイ</t>
    </rPh>
    <rPh sb="49" eb="50">
      <t>ヒト</t>
    </rPh>
    <phoneticPr fontId="1"/>
  </si>
  <si>
    <t>常時介護を要とする重度障害児に対し、その特別な負担の軽減を図ることを目的とした手当。所得制限あり。</t>
    <rPh sb="0" eb="2">
      <t>ジョウジ</t>
    </rPh>
    <rPh sb="2" eb="4">
      <t>カイゴ</t>
    </rPh>
    <rPh sb="5" eb="6">
      <t>ヨウ</t>
    </rPh>
    <rPh sb="9" eb="11">
      <t>ジュウド</t>
    </rPh>
    <rPh sb="11" eb="14">
      <t>ショウガイジ</t>
    </rPh>
    <rPh sb="15" eb="16">
      <t>タイ</t>
    </rPh>
    <rPh sb="20" eb="22">
      <t>トクベツ</t>
    </rPh>
    <rPh sb="23" eb="25">
      <t>フタン</t>
    </rPh>
    <rPh sb="26" eb="28">
      <t>ケイゲン</t>
    </rPh>
    <rPh sb="29" eb="30">
      <t>ハカ</t>
    </rPh>
    <rPh sb="34" eb="36">
      <t>モクテキ</t>
    </rPh>
    <rPh sb="39" eb="41">
      <t>テアテ</t>
    </rPh>
    <phoneticPr fontId="1"/>
  </si>
  <si>
    <t>0000000023</t>
  </si>
  <si>
    <t>特別児童扶養手当</t>
    <rPh sb="0" eb="6">
      <t>トクベツジドウフヨウ</t>
    </rPh>
    <rPh sb="6" eb="8">
      <t>テアテ</t>
    </rPh>
    <phoneticPr fontId="1"/>
  </si>
  <si>
    <t>精神又は身体に一定の障害がある歳未満の子供を家庭において育てている人</t>
    <rPh sb="0" eb="2">
      <t>セイシン</t>
    </rPh>
    <rPh sb="2" eb="3">
      <t>マタ</t>
    </rPh>
    <rPh sb="4" eb="6">
      <t>シンタイ</t>
    </rPh>
    <rPh sb="7" eb="9">
      <t>イッテイ</t>
    </rPh>
    <rPh sb="10" eb="12">
      <t>ショウガイ</t>
    </rPh>
    <rPh sb="15" eb="18">
      <t>サイミマン</t>
    </rPh>
    <rPh sb="19" eb="21">
      <t>コドモ</t>
    </rPh>
    <rPh sb="22" eb="24">
      <t>カテイ</t>
    </rPh>
    <rPh sb="28" eb="29">
      <t>ソダ</t>
    </rPh>
    <rPh sb="33" eb="34">
      <t>ヒト</t>
    </rPh>
    <phoneticPr fontId="1"/>
  </si>
  <si>
    <t>児童の福祉の増進を図るため、精神又は身体に一定の障害のある20歳未満の児童を監護する父、母又は養育者に支給する手当。所得制限あり。</t>
    <rPh sb="0" eb="2">
      <t>ジドウ</t>
    </rPh>
    <rPh sb="3" eb="5">
      <t>フクシ</t>
    </rPh>
    <rPh sb="6" eb="8">
      <t>ゾウシン</t>
    </rPh>
    <rPh sb="9" eb="10">
      <t>ハカ</t>
    </rPh>
    <rPh sb="14" eb="16">
      <t>セイシン</t>
    </rPh>
    <rPh sb="16" eb="17">
      <t>マタ</t>
    </rPh>
    <rPh sb="18" eb="20">
      <t>シンタイ</t>
    </rPh>
    <rPh sb="21" eb="23">
      <t>イッテイ</t>
    </rPh>
    <rPh sb="24" eb="26">
      <t>ショウガイ</t>
    </rPh>
    <rPh sb="31" eb="32">
      <t>サイ</t>
    </rPh>
    <rPh sb="32" eb="34">
      <t>ミマン</t>
    </rPh>
    <rPh sb="35" eb="37">
      <t>ジドウ</t>
    </rPh>
    <rPh sb="38" eb="40">
      <t>カンゴ</t>
    </rPh>
    <rPh sb="42" eb="43">
      <t>チチ</t>
    </rPh>
    <rPh sb="44" eb="45">
      <t>ハハ</t>
    </rPh>
    <rPh sb="45" eb="46">
      <t>マタ</t>
    </rPh>
    <rPh sb="47" eb="50">
      <t>ヨウイクシャ</t>
    </rPh>
    <rPh sb="51" eb="53">
      <t>シキュウ</t>
    </rPh>
    <rPh sb="55" eb="57">
      <t>テアテ</t>
    </rPh>
    <phoneticPr fontId="1"/>
  </si>
  <si>
    <t>0000000024</t>
  </si>
  <si>
    <t>在宅重度心身障害者手当</t>
    <rPh sb="0" eb="4">
      <t>ザイタクジュウド</t>
    </rPh>
    <rPh sb="4" eb="9">
      <t>シンシンショウガイシャ</t>
    </rPh>
    <rPh sb="9" eb="11">
      <t>テアテ</t>
    </rPh>
    <phoneticPr fontId="1"/>
  </si>
  <si>
    <t>在宅で身体手帳1～2級、療育手帳○A、A、B、精神保健福祉手帳1級で、市民税非課税の人</t>
    <rPh sb="0" eb="2">
      <t>ザイタク</t>
    </rPh>
    <rPh sb="3" eb="7">
      <t>シンタイテチョウ</t>
    </rPh>
    <rPh sb="10" eb="11">
      <t>キュウ</t>
    </rPh>
    <rPh sb="12" eb="16">
      <t>リョウイクテチョウ</t>
    </rPh>
    <rPh sb="23" eb="25">
      <t>セイシン</t>
    </rPh>
    <rPh sb="25" eb="27">
      <t>ホケン</t>
    </rPh>
    <rPh sb="27" eb="31">
      <t>フクシテチョウ</t>
    </rPh>
    <rPh sb="32" eb="33">
      <t>キュウ</t>
    </rPh>
    <rPh sb="35" eb="38">
      <t>シミンゼイ</t>
    </rPh>
    <rPh sb="38" eb="41">
      <t>ヒカゼイ</t>
    </rPh>
    <rPh sb="42" eb="43">
      <t>ヒト</t>
    </rPh>
    <phoneticPr fontId="1"/>
  </si>
  <si>
    <t>経済的、精神的負担の軽減を図ることを目的とした、在宅の重度心身障害者にし支給する手当。</t>
    <rPh sb="0" eb="3">
      <t>ケイザイテキ</t>
    </rPh>
    <rPh sb="4" eb="6">
      <t>セイシン</t>
    </rPh>
    <rPh sb="6" eb="7">
      <t>テキ</t>
    </rPh>
    <rPh sb="7" eb="9">
      <t>フタン</t>
    </rPh>
    <rPh sb="10" eb="12">
      <t>ケイゲン</t>
    </rPh>
    <rPh sb="13" eb="14">
      <t>ハカ</t>
    </rPh>
    <rPh sb="18" eb="20">
      <t>モクテキ</t>
    </rPh>
    <rPh sb="24" eb="26">
      <t>ザイタク</t>
    </rPh>
    <rPh sb="27" eb="29">
      <t>ジュウド</t>
    </rPh>
    <rPh sb="29" eb="31">
      <t>シンシン</t>
    </rPh>
    <rPh sb="31" eb="34">
      <t>ショウガイシャ</t>
    </rPh>
    <rPh sb="36" eb="38">
      <t>シキュウ</t>
    </rPh>
    <rPh sb="40" eb="42">
      <t>テアテ</t>
    </rPh>
    <phoneticPr fontId="1"/>
  </si>
  <si>
    <t>熊谷市在宅重度心身障害者手当支給条例</t>
    <rPh sb="0" eb="3">
      <t>クマガヤシ</t>
    </rPh>
    <rPh sb="3" eb="7">
      <t>ザイタクジュウド</t>
    </rPh>
    <rPh sb="7" eb="12">
      <t>シンシンショウガイシャ</t>
    </rPh>
    <rPh sb="12" eb="14">
      <t>テアテ</t>
    </rPh>
    <rPh sb="14" eb="18">
      <t>シキュウジョウレイ</t>
    </rPh>
    <phoneticPr fontId="1"/>
  </si>
  <si>
    <t>0000000025</t>
  </si>
  <si>
    <t>重度心身障害者医療費</t>
    <phoneticPr fontId="1"/>
  </si>
  <si>
    <t>身体障害者手帳１～3級、療育手帳○A、A、B、精神障害者保健福祉手帳１級を所持している方、65歳以上の方で高齢者の医療の確保に関する法律施行令別表で定める程度の障害の状態であり、埼玉県後期高齢者医療広域連合の認定を受けている方</t>
    <rPh sb="0" eb="2">
      <t>シンタイ</t>
    </rPh>
    <rPh sb="2" eb="5">
      <t>ショウガイシャ</t>
    </rPh>
    <rPh sb="5" eb="7">
      <t>テチョウ</t>
    </rPh>
    <rPh sb="10" eb="11">
      <t>キュウ</t>
    </rPh>
    <rPh sb="12" eb="16">
      <t>リョウイクテチョウ</t>
    </rPh>
    <rPh sb="23" eb="25">
      <t>セイシン</t>
    </rPh>
    <rPh sb="25" eb="28">
      <t>ショウガイシャ</t>
    </rPh>
    <rPh sb="28" eb="30">
      <t>ホケン</t>
    </rPh>
    <rPh sb="30" eb="34">
      <t>フクシテチョウ</t>
    </rPh>
    <rPh sb="35" eb="36">
      <t>キュウ</t>
    </rPh>
    <rPh sb="37" eb="39">
      <t>ショジ</t>
    </rPh>
    <rPh sb="43" eb="44">
      <t>カタ</t>
    </rPh>
    <rPh sb="47" eb="48">
      <t>サイ</t>
    </rPh>
    <rPh sb="48" eb="50">
      <t>イジョウ</t>
    </rPh>
    <rPh sb="51" eb="52">
      <t>カタ</t>
    </rPh>
    <rPh sb="53" eb="56">
      <t>コウレイシャ</t>
    </rPh>
    <rPh sb="57" eb="59">
      <t>イリョウ</t>
    </rPh>
    <rPh sb="60" eb="62">
      <t>カクホ</t>
    </rPh>
    <rPh sb="63" eb="64">
      <t>カン</t>
    </rPh>
    <rPh sb="66" eb="68">
      <t>ホウリツ</t>
    </rPh>
    <rPh sb="68" eb="71">
      <t>セコウレイ</t>
    </rPh>
    <rPh sb="71" eb="73">
      <t>ベッピョウ</t>
    </rPh>
    <rPh sb="74" eb="75">
      <t>サダ</t>
    </rPh>
    <rPh sb="77" eb="79">
      <t>テイド</t>
    </rPh>
    <rPh sb="80" eb="82">
      <t>ショウガイ</t>
    </rPh>
    <rPh sb="83" eb="85">
      <t>ジョウタイ</t>
    </rPh>
    <rPh sb="89" eb="92">
      <t>サイタマケン</t>
    </rPh>
    <rPh sb="92" eb="96">
      <t>コウキコウレイ</t>
    </rPh>
    <rPh sb="96" eb="97">
      <t>シャ</t>
    </rPh>
    <rPh sb="97" eb="99">
      <t>イリョウ</t>
    </rPh>
    <rPh sb="99" eb="103">
      <t>コウイキレンゴウ</t>
    </rPh>
    <rPh sb="104" eb="106">
      <t>ニンテイ</t>
    </rPh>
    <rPh sb="107" eb="108">
      <t>ウ</t>
    </rPh>
    <rPh sb="112" eb="113">
      <t>カタ</t>
    </rPh>
    <phoneticPr fontId="1"/>
  </si>
  <si>
    <t>熊谷市重度心身障害者医療費支給に関する条例</t>
    <phoneticPr fontId="1"/>
  </si>
  <si>
    <t>CDN_15</t>
  </si>
  <si>
    <t>0000000026</t>
  </si>
  <si>
    <t>在宅重度心身障害者自動車燃料費</t>
    <phoneticPr fontId="1"/>
  </si>
  <si>
    <t>在宅で身体手帳1～2級、療育手帳○A、Aの方</t>
    <rPh sb="0" eb="2">
      <t>ザイタク</t>
    </rPh>
    <rPh sb="3" eb="7">
      <t>シンタイテチョウ</t>
    </rPh>
    <rPh sb="10" eb="11">
      <t>キュウ</t>
    </rPh>
    <rPh sb="12" eb="16">
      <t>リョウイクテチョウ</t>
    </rPh>
    <rPh sb="21" eb="22">
      <t>カタ</t>
    </rPh>
    <phoneticPr fontId="1"/>
  </si>
  <si>
    <t>在宅重度心身障害者の経済的負担の軽減と生活の利便を助長し、もって福祉の増進を図ることを目的に在宅重度心身障害者が生活のために使用する自動車の運行に伴う燃料費の一部を給付する。</t>
    <phoneticPr fontId="1"/>
  </si>
  <si>
    <t>熊谷市在宅重度心身障害者自動車燃料費給付要綱</t>
    <phoneticPr fontId="1"/>
  </si>
  <si>
    <t>0000000027</t>
  </si>
  <si>
    <t>身体障害者自動車改造費補助</t>
    <phoneticPr fontId="1"/>
  </si>
  <si>
    <t>市内に住所を有する身体障害者手帳所持者</t>
    <rPh sb="0" eb="2">
      <t>シナイ</t>
    </rPh>
    <rPh sb="3" eb="5">
      <t>ジュウショ</t>
    </rPh>
    <rPh sb="6" eb="7">
      <t>ユウ</t>
    </rPh>
    <rPh sb="9" eb="11">
      <t>シンタイ</t>
    </rPh>
    <rPh sb="11" eb="14">
      <t>ショウガイシャ</t>
    </rPh>
    <rPh sb="14" eb="16">
      <t>テチョウ</t>
    </rPh>
    <rPh sb="16" eb="19">
      <t>ショジシャ</t>
    </rPh>
    <phoneticPr fontId="1"/>
  </si>
  <si>
    <t>熊谷市身体障害者自動車改造費補助事業実施要綱</t>
    <phoneticPr fontId="1"/>
  </si>
  <si>
    <t>0000000028</t>
  </si>
  <si>
    <t>自動車運転免許取得費補助</t>
    <phoneticPr fontId="1"/>
  </si>
  <si>
    <t>熊谷市身体障害者自動車運転免許取得費補助事業実施要綱</t>
    <phoneticPr fontId="1"/>
  </si>
  <si>
    <t>0000000029</t>
  </si>
  <si>
    <t>難病患者見舞金</t>
    <rPh sb="0" eb="7">
      <t>ナンビョウカンジャミマイキン</t>
    </rPh>
    <phoneticPr fontId="1"/>
  </si>
  <si>
    <t>本市に住所を有し、埼玉県が発行する指定疾患医療受給者証、特定疾患医療受給者証、指定難病医療受給者証又は小児慢性特定疾病医療受給者証のいずれかの交付を受けている者又はその保護者</t>
    <phoneticPr fontId="1"/>
  </si>
  <si>
    <t>難病患者又はその保護者に対し、見舞金を支給することにより福祉の増進を図ることを目的とした手当。</t>
    <rPh sb="44" eb="46">
      <t>テアテ</t>
    </rPh>
    <phoneticPr fontId="1"/>
  </si>
  <si>
    <t>熊谷市難病患者見舞金支給要綱</t>
  </si>
  <si>
    <t>0000000030</t>
  </si>
  <si>
    <t>重度障害者居宅改善整備費補助事業</t>
    <rPh sb="2" eb="5">
      <t>ショウガイシャ</t>
    </rPh>
    <rPh sb="5" eb="9">
      <t>キョタクカイゼン</t>
    </rPh>
    <rPh sb="9" eb="12">
      <t>セイビヒ</t>
    </rPh>
    <rPh sb="12" eb="16">
      <t>ホジョジギョウ</t>
    </rPh>
    <phoneticPr fontId="1"/>
  </si>
  <si>
    <t>居宅の一部を障害の程度に応じ使い易く改造しようとする重度の身体障害者に対し、補助金を交付することにより、重度の身体障害者の日常生活の環境改善及び自立更生の促進を図り、もって福祉の増進に寄与することを目的とした補助事業。</t>
    <rPh sb="104" eb="108">
      <t>ホジョジギョウ</t>
    </rPh>
    <phoneticPr fontId="1"/>
  </si>
  <si>
    <t>熊谷市重度身体障害者居宅改善整備費補助金交付要綱</t>
    <phoneticPr fontId="1"/>
  </si>
  <si>
    <t>0000000031</t>
  </si>
  <si>
    <t>熊谷市難聴児補聴器購入費助成事業</t>
    <phoneticPr fontId="1"/>
  </si>
  <si>
    <t>次の要件を全て満たす満18歳に達する日以降の最初の3月31日までの間にある難聴児（1）熊谷市に住所を有するもの（2）両耳の聴力レベルが25デシベル以上で、身体障害者手帳の交付対象とならないもの（3）補聴器の装用により、言語の習得等一定の効果が期待できると医師が判断するもの</t>
    <phoneticPr fontId="1"/>
  </si>
  <si>
    <t>身体障害者手帳の交付対象とならない軽度・中等度の難聴児の補聴器購入費及び修理費の一部を助成することにより、言語の習得、教育等における健全な発達を支援し、もって福祉の増進に資することを目的とした補助事業。</t>
    <rPh sb="96" eb="98">
      <t>ホジョ</t>
    </rPh>
    <rPh sb="98" eb="100">
      <t>ジギョウ</t>
    </rPh>
    <phoneticPr fontId="1"/>
  </si>
  <si>
    <t>熊谷市難聴児補聴器購入費助成事業実施要綱</t>
    <phoneticPr fontId="1"/>
  </si>
  <si>
    <t>CDS_23</t>
  </si>
  <si>
    <t>0000000032</t>
  </si>
  <si>
    <t>児童扶養手当</t>
    <rPh sb="0" eb="6">
      <t>ジドウフヨウテアテ</t>
    </rPh>
    <phoneticPr fontId="1"/>
  </si>
  <si>
    <t>父親または母親のいない家庭の児童を養育する母親または父親または養育者</t>
    <rPh sb="31" eb="34">
      <t>ヨウイクシャ</t>
    </rPh>
    <phoneticPr fontId="1"/>
  </si>
  <si>
    <t>112020</t>
  </si>
  <si>
    <t>父親または母親のいない家庭の児童を養育する母親または父親等に対し、児童が18歳に達する年度末まで(一定の障害のある児童については、20歳に達する日の属する月まで）手当を支給し、児童の健全育成及び福祉の増進を図る。</t>
  </si>
  <si>
    <t>児童扶養手当法、同法施行令、同法施行規則、熊谷市児童扶養手当の認定及び支給に関する規則</t>
    <rPh sb="0" eb="2">
      <t>ジドウ</t>
    </rPh>
    <rPh sb="2" eb="4">
      <t>フヨウ</t>
    </rPh>
    <rPh sb="4" eb="6">
      <t>テアテ</t>
    </rPh>
    <rPh sb="6" eb="7">
      <t>ホウ</t>
    </rPh>
    <rPh sb="8" eb="10">
      <t>ドウホウ</t>
    </rPh>
    <rPh sb="10" eb="12">
      <t>シコウ</t>
    </rPh>
    <rPh sb="12" eb="13">
      <t>レイ</t>
    </rPh>
    <rPh sb="14" eb="16">
      <t>ドウホウ</t>
    </rPh>
    <rPh sb="16" eb="18">
      <t>シコウ</t>
    </rPh>
    <rPh sb="18" eb="20">
      <t>キソク</t>
    </rPh>
    <rPh sb="21" eb="23">
      <t>クマガヤ</t>
    </rPh>
    <rPh sb="23" eb="24">
      <t>シ</t>
    </rPh>
    <rPh sb="24" eb="26">
      <t>ジドウ</t>
    </rPh>
    <rPh sb="26" eb="28">
      <t>フヨウ</t>
    </rPh>
    <rPh sb="28" eb="30">
      <t>テアテ</t>
    </rPh>
    <rPh sb="31" eb="33">
      <t>ニンテイ</t>
    </rPh>
    <rPh sb="33" eb="34">
      <t>オヨ</t>
    </rPh>
    <rPh sb="35" eb="37">
      <t>シキュウ</t>
    </rPh>
    <rPh sb="38" eb="39">
      <t>カン</t>
    </rPh>
    <rPh sb="41" eb="43">
      <t>キソク</t>
    </rPh>
    <phoneticPr fontId="1"/>
  </si>
  <si>
    <t>こども課（048-524-1111、内線292）</t>
    <rPh sb="18" eb="20">
      <t>ナイセン</t>
    </rPh>
    <phoneticPr fontId="1"/>
  </si>
  <si>
    <t>CDS_34</t>
  </si>
  <si>
    <t>CDN_26</t>
  </si>
  <si>
    <t>0000000033</t>
  </si>
  <si>
    <t>遺児手当</t>
    <rPh sb="0" eb="4">
      <t>イジテアテ</t>
    </rPh>
    <phoneticPr fontId="1"/>
  </si>
  <si>
    <t>両親又は父母のいずれかが死亡している低所得世帯の児童</t>
  </si>
  <si>
    <t>父若しくは母又は父母が共に死亡している低所得世帯にある児童についてその保護者に対し、遺児手当を支給することにより、これらの児童の生活の向上と福祉の増進を図る。</t>
  </si>
  <si>
    <t>熊谷市遺児手当支給条例、同条例施行規則</t>
  </si>
  <si>
    <t>こども課（048-524-1111、内線523）</t>
    <rPh sb="18" eb="20">
      <t>ナイセン</t>
    </rPh>
    <phoneticPr fontId="1"/>
  </si>
  <si>
    <t>CDS_31</t>
  </si>
  <si>
    <t>CDN_23</t>
  </si>
  <si>
    <t>0000000034</t>
  </si>
  <si>
    <t>交通遺児就学支度金</t>
  </si>
  <si>
    <t>両親又は父母のいずれかが交通事故により死亡している低所得世帯の児童で、小中学校に入学する者</t>
    <rPh sb="12" eb="16">
      <t>コウツウジコ</t>
    </rPh>
    <rPh sb="19" eb="21">
      <t>シボウ</t>
    </rPh>
    <rPh sb="35" eb="39">
      <t>ショウチュウガッコウ</t>
    </rPh>
    <rPh sb="40" eb="42">
      <t>ニュウガク</t>
    </rPh>
    <rPh sb="44" eb="45">
      <t>モノ</t>
    </rPh>
    <phoneticPr fontId="1"/>
  </si>
  <si>
    <t>交通遺児に対する小中学校入学時の就学支度金支給を行う。</t>
  </si>
  <si>
    <t>熊谷市交通遺児就学支度金支給要綱</t>
  </si>
  <si>
    <t>0000000035</t>
  </si>
  <si>
    <t>熊谷市地域子育て支援拠点事業費補助金</t>
    <rPh sb="0" eb="3">
      <t>クマガヤシ</t>
    </rPh>
    <rPh sb="3" eb="5">
      <t>チイキ</t>
    </rPh>
    <rPh sb="5" eb="7">
      <t>コソダ</t>
    </rPh>
    <rPh sb="8" eb="18">
      <t>シエンキョテンジギョウヒホジョキン</t>
    </rPh>
    <phoneticPr fontId="1"/>
  </si>
  <si>
    <t>熊谷市内の地域子育て支援拠点事業者</t>
    <rPh sb="0" eb="4">
      <t>クマガヤシナイ</t>
    </rPh>
    <rPh sb="5" eb="7">
      <t>チイキ</t>
    </rPh>
    <rPh sb="7" eb="9">
      <t>コソダ</t>
    </rPh>
    <rPh sb="10" eb="14">
      <t>シエンキョテン</t>
    </rPh>
    <rPh sb="14" eb="17">
      <t>ジギョウシャ</t>
    </rPh>
    <phoneticPr fontId="1"/>
  </si>
  <si>
    <t>子育て家庭を支援するため､地域子育て支援拠点事業を実施するものに対し､予算の範囲内において補助金を交付する。</t>
  </si>
  <si>
    <t>子ども・子育て支援交付金交付要綱、地域子育て支援事業実施要綱、埼玉県地域子育て支援拠点事業費補助金交付要綱、熊谷市地域子育て支援拠点事業実施要綱、熊谷市地域子育て支援拠点事業費補助金交付要綱</t>
    <rPh sb="0" eb="1">
      <t>コ</t>
    </rPh>
    <rPh sb="4" eb="6">
      <t>コソダ</t>
    </rPh>
    <rPh sb="7" eb="12">
      <t>シエンコウフキン</t>
    </rPh>
    <rPh sb="12" eb="16">
      <t>コウフヨウコウ</t>
    </rPh>
    <rPh sb="17" eb="21">
      <t>チイキコソダ</t>
    </rPh>
    <rPh sb="22" eb="24">
      <t>シエン</t>
    </rPh>
    <rPh sb="24" eb="26">
      <t>ジギョウ</t>
    </rPh>
    <rPh sb="26" eb="30">
      <t>ジッシヨウコウ</t>
    </rPh>
    <rPh sb="31" eb="34">
      <t>サイタマケン</t>
    </rPh>
    <rPh sb="34" eb="36">
      <t>チイキ</t>
    </rPh>
    <rPh sb="36" eb="38">
      <t>コソダ</t>
    </rPh>
    <rPh sb="39" eb="43">
      <t>シエンキョテン</t>
    </rPh>
    <rPh sb="43" eb="49">
      <t>ジギョウヒホジョキン</t>
    </rPh>
    <rPh sb="49" eb="53">
      <t>コウフヨウコウ</t>
    </rPh>
    <rPh sb="54" eb="57">
      <t>クマガヤシ</t>
    </rPh>
    <rPh sb="57" eb="59">
      <t>チイキ</t>
    </rPh>
    <rPh sb="59" eb="61">
      <t>コソダ</t>
    </rPh>
    <rPh sb="62" eb="66">
      <t>シエンキョテン</t>
    </rPh>
    <rPh sb="66" eb="72">
      <t>ジギョウジッシヨウコウ</t>
    </rPh>
    <rPh sb="73" eb="76">
      <t>クマガヤシ</t>
    </rPh>
    <rPh sb="76" eb="78">
      <t>チイキ</t>
    </rPh>
    <rPh sb="78" eb="80">
      <t>コソダ</t>
    </rPh>
    <rPh sb="81" eb="91">
      <t>シエンキョテンジギョウヒホジョキン</t>
    </rPh>
    <rPh sb="91" eb="95">
      <t>コウフヨウコウ</t>
    </rPh>
    <phoneticPr fontId="1"/>
  </si>
  <si>
    <t>こども課（048-524-1111、内線552）</t>
    <rPh sb="18" eb="20">
      <t>ナイセン</t>
    </rPh>
    <phoneticPr fontId="1"/>
  </si>
  <si>
    <t>BPS_14</t>
  </si>
  <si>
    <t>0000000036</t>
  </si>
  <si>
    <t>熊谷市利用者支援事業費補助金</t>
    <rPh sb="0" eb="3">
      <t>クマガヤシ</t>
    </rPh>
    <rPh sb="3" eb="14">
      <t>リヨウシャシエンジギョウヒホジョキン</t>
    </rPh>
    <phoneticPr fontId="1"/>
  </si>
  <si>
    <t>熊谷市内の利用者支援事業者</t>
    <rPh sb="0" eb="4">
      <t>クマガヤシナイ</t>
    </rPh>
    <rPh sb="5" eb="13">
      <t>リヨウシャシエンジギョウシャ</t>
    </rPh>
    <phoneticPr fontId="1"/>
  </si>
  <si>
    <t>利用者支援事業を実施するものに対し､予算の範囲内において補助金を交付する。</t>
  </si>
  <si>
    <t>子ども・子育て支援交付金交付要綱、利用者支援事業実施要綱、埼玉県利用者支援事業費補助金交付要綱、熊谷市利用者支援事業実施要綱、熊谷市利用者支援事業費補助金交付要綱</t>
    <rPh sb="17" eb="24">
      <t>リヨウシャシエンジギョウ</t>
    </rPh>
    <rPh sb="24" eb="28">
      <t>ジッシヨウコウ</t>
    </rPh>
    <rPh sb="29" eb="32">
      <t>サイタマケン</t>
    </rPh>
    <rPh sb="32" eb="43">
      <t>リヨウシャシエンジギョウヒホジョキン</t>
    </rPh>
    <rPh sb="43" eb="47">
      <t>コウフヨウコウ</t>
    </rPh>
    <rPh sb="48" eb="51">
      <t>クマガヤシ</t>
    </rPh>
    <rPh sb="51" eb="58">
      <t>リヨウシャシエンジギョウ</t>
    </rPh>
    <rPh sb="58" eb="62">
      <t>ジッシヨウコウ</t>
    </rPh>
    <rPh sb="63" eb="69">
      <t>クマガヤシリヨウシャ</t>
    </rPh>
    <rPh sb="69" eb="79">
      <t>シエンジギョウヒホジョキンコウフ</t>
    </rPh>
    <rPh sb="79" eb="81">
      <t>ヨウコウ</t>
    </rPh>
    <phoneticPr fontId="1"/>
  </si>
  <si>
    <t>0000000037</t>
  </si>
  <si>
    <t>くまSUNフェスタ事業補助金</t>
  </si>
  <si>
    <t>熊谷市地域子育て支援拠点連絡会くまっしぇ</t>
    <rPh sb="0" eb="3">
      <t>クマガヤシ</t>
    </rPh>
    <rPh sb="3" eb="5">
      <t>チイキ</t>
    </rPh>
    <rPh sb="5" eb="7">
      <t>コソダ</t>
    </rPh>
    <rPh sb="8" eb="12">
      <t>シエンキョテン</t>
    </rPh>
    <rPh sb="12" eb="15">
      <t>レンラクカイ</t>
    </rPh>
    <phoneticPr fontId="1"/>
  </si>
  <si>
    <t>子育て家庭を支援するための活動している熊谷市子育て支援拠点連絡会（くまっしぇ）が乳幼児及び子育て中の親を対象として行うくまSUNフェスタ事業に対し､補助金を交付する。</t>
  </si>
  <si>
    <t>熊谷市くまSUNフェスタ事業費補助金交付要綱</t>
  </si>
  <si>
    <t>0000000038</t>
  </si>
  <si>
    <t>熊谷市幼児2人同乗用自転車購入費補助金</t>
    <rPh sb="0" eb="5">
      <t>クマガヤシヨウジ</t>
    </rPh>
    <rPh sb="6" eb="19">
      <t>ニンドウジョウヨウジテンシャコウニュウヒホジョキン</t>
    </rPh>
    <phoneticPr fontId="1"/>
  </si>
  <si>
    <t>自転車や座席の購入時及び申請時に熊谷市内に在住する未就学児2名以上と同世帯に属する父母等</t>
    <rPh sb="0" eb="3">
      <t>ジテンシャ</t>
    </rPh>
    <rPh sb="4" eb="6">
      <t>ザセキ</t>
    </rPh>
    <rPh sb="7" eb="11">
      <t>コウニュウジオヨ</t>
    </rPh>
    <rPh sb="12" eb="15">
      <t>シンセイジ</t>
    </rPh>
    <rPh sb="16" eb="20">
      <t>クマガヤシナイ</t>
    </rPh>
    <rPh sb="21" eb="23">
      <t>ザイジュウ</t>
    </rPh>
    <rPh sb="25" eb="29">
      <t>ミシュウガクジ</t>
    </rPh>
    <rPh sb="30" eb="31">
      <t>メイ</t>
    </rPh>
    <rPh sb="31" eb="33">
      <t>イジョウ</t>
    </rPh>
    <rPh sb="34" eb="37">
      <t>ドウセタイ</t>
    </rPh>
    <rPh sb="38" eb="39">
      <t>ゾク</t>
    </rPh>
    <rPh sb="41" eb="44">
      <t>フボトウ</t>
    </rPh>
    <phoneticPr fontId="1"/>
  </si>
  <si>
    <t>支給要件に該当する父母等に対し、購入金額の半額（上限3万円）を助成する。</t>
    <rPh sb="0" eb="4">
      <t>シキュウヨウケン</t>
    </rPh>
    <rPh sb="5" eb="7">
      <t>ガイトウ</t>
    </rPh>
    <rPh sb="9" eb="12">
      <t>フボトウ</t>
    </rPh>
    <rPh sb="13" eb="14">
      <t>タイ</t>
    </rPh>
    <rPh sb="16" eb="20">
      <t>コウニュウキンガク</t>
    </rPh>
    <rPh sb="21" eb="23">
      <t>ハンガク</t>
    </rPh>
    <rPh sb="24" eb="26">
      <t>ジョウゲン</t>
    </rPh>
    <rPh sb="27" eb="29">
      <t>マンエン</t>
    </rPh>
    <rPh sb="31" eb="33">
      <t>ジョセイ</t>
    </rPh>
    <phoneticPr fontId="1"/>
  </si>
  <si>
    <t>熊谷市幼児2人同乗用自転車購入費補助金交付要綱</t>
    <rPh sb="0" eb="5">
      <t>クマガヤシヨウジ</t>
    </rPh>
    <rPh sb="6" eb="13">
      <t>ニンドウジョウヨウジテンシャ</t>
    </rPh>
    <rPh sb="13" eb="19">
      <t>コウニュウヒホジョキン</t>
    </rPh>
    <rPh sb="19" eb="23">
      <t>コウフヨウコウ</t>
    </rPh>
    <phoneticPr fontId="1"/>
  </si>
  <si>
    <t>こども課（048-524-1111、内線289）</t>
  </si>
  <si>
    <t>0000000039</t>
  </si>
  <si>
    <t>こども医療費助成事業</t>
    <rPh sb="3" eb="6">
      <t>イリョウヒ</t>
    </rPh>
    <rPh sb="6" eb="8">
      <t>ジョセイ</t>
    </rPh>
    <rPh sb="8" eb="10">
      <t>ジギョウ</t>
    </rPh>
    <phoneticPr fontId="1"/>
  </si>
  <si>
    <t>18歳に達する日の属する会計年度の末日までの間にある者</t>
  </si>
  <si>
    <t>こどもに対する医療費の一部を助成することにより、子育てをする保護者の経済的負担の軽減を図り、もってこどもの保健の向上と福祉の増進に寄与する。</t>
  </si>
  <si>
    <t>熊谷市こども医療費の助成に関する条例、同条例施行規則</t>
  </si>
  <si>
    <t>こども課（048-524-1111、内線372）</t>
    <rPh sb="18" eb="20">
      <t>ナイセン</t>
    </rPh>
    <phoneticPr fontId="1"/>
  </si>
  <si>
    <t>0000000040</t>
  </si>
  <si>
    <t>ひとり親家庭等医療費支給事業</t>
  </si>
  <si>
    <t>ひとり親家庭等</t>
  </si>
  <si>
    <t>ひとり親家庭等に対し、医療費の一部を支給することにより、その生活の安定と自立を支援し、もってひとり親家庭等の福祉の増進を図る。</t>
  </si>
  <si>
    <t>熊谷市ひとり親家庭等医療費の支給に関する条例、同条例施行規則</t>
  </si>
  <si>
    <t>0000000041</t>
  </si>
  <si>
    <t>熊谷市母子家庭等自立支援教育訓練給付金</t>
  </si>
  <si>
    <t>ひとり親世帯の父及び母で、児童扶養手当を受給または同等のの所得水準で、指定講座を受講し終了した方</t>
    <rPh sb="3" eb="4">
      <t>オヤ</t>
    </rPh>
    <rPh sb="4" eb="6">
      <t>セタイ</t>
    </rPh>
    <rPh sb="7" eb="8">
      <t>チチ</t>
    </rPh>
    <rPh sb="8" eb="9">
      <t>オヨ</t>
    </rPh>
    <rPh sb="10" eb="11">
      <t>ハハ</t>
    </rPh>
    <rPh sb="13" eb="19">
      <t>ジドウフヨウテアテ</t>
    </rPh>
    <rPh sb="20" eb="22">
      <t>ジュキュウ</t>
    </rPh>
    <rPh sb="25" eb="27">
      <t>ドウトウ</t>
    </rPh>
    <rPh sb="29" eb="33">
      <t>ショトクスイジュン</t>
    </rPh>
    <rPh sb="35" eb="37">
      <t>シテイ</t>
    </rPh>
    <rPh sb="37" eb="39">
      <t>コウザ</t>
    </rPh>
    <rPh sb="40" eb="42">
      <t>ジュコウ</t>
    </rPh>
    <rPh sb="43" eb="45">
      <t>シュウリョウ</t>
    </rPh>
    <rPh sb="47" eb="48">
      <t>カタ</t>
    </rPh>
    <phoneticPr fontId="1"/>
  </si>
  <si>
    <t>熊谷市母子家庭等自立支援教育訓練給付金事業実施要綱</t>
    <rPh sb="0" eb="3">
      <t>クマガヤシ</t>
    </rPh>
    <rPh sb="3" eb="8">
      <t>ボシカテイトウ</t>
    </rPh>
    <rPh sb="8" eb="12">
      <t>ジリツシエン</t>
    </rPh>
    <rPh sb="12" eb="16">
      <t>キョウイククンレン</t>
    </rPh>
    <rPh sb="16" eb="19">
      <t>キュウフキン</t>
    </rPh>
    <rPh sb="19" eb="21">
      <t>ジギョウ</t>
    </rPh>
    <rPh sb="21" eb="23">
      <t>ジッシ</t>
    </rPh>
    <rPh sb="23" eb="25">
      <t>ヨウコウ</t>
    </rPh>
    <phoneticPr fontId="1"/>
  </si>
  <si>
    <t>CDN_11</t>
  </si>
  <si>
    <t>0000000042</t>
  </si>
  <si>
    <t>熊谷市母子家庭等高等職業訓練促進給付金</t>
  </si>
  <si>
    <t>ひとり親世帯の父及び母で、児童扶養手当を受給または同等のの所得水準で、看護師等国家資格等を取得するため養成機関で原則1年以上の修業を予定する方</t>
    <rPh sb="3" eb="4">
      <t>オヤ</t>
    </rPh>
    <rPh sb="4" eb="6">
      <t>セタイ</t>
    </rPh>
    <rPh sb="7" eb="8">
      <t>チチ</t>
    </rPh>
    <rPh sb="8" eb="9">
      <t>オヨ</t>
    </rPh>
    <rPh sb="10" eb="11">
      <t>ハハ</t>
    </rPh>
    <rPh sb="13" eb="19">
      <t>ジドウフヨウテアテ</t>
    </rPh>
    <rPh sb="20" eb="22">
      <t>ジュキュウ</t>
    </rPh>
    <rPh sb="25" eb="27">
      <t>ドウトウ</t>
    </rPh>
    <rPh sb="29" eb="33">
      <t>ショトクスイジュン</t>
    </rPh>
    <rPh sb="35" eb="39">
      <t>カンゴシトウ</t>
    </rPh>
    <rPh sb="39" eb="43">
      <t>コッカシカク</t>
    </rPh>
    <rPh sb="43" eb="44">
      <t>トウ</t>
    </rPh>
    <rPh sb="45" eb="47">
      <t>シュトク</t>
    </rPh>
    <rPh sb="51" eb="55">
      <t>ヨウセイキカン</t>
    </rPh>
    <rPh sb="56" eb="58">
      <t>ゲンソク</t>
    </rPh>
    <rPh sb="59" eb="60">
      <t>ネン</t>
    </rPh>
    <rPh sb="60" eb="62">
      <t>イジョウ</t>
    </rPh>
    <rPh sb="63" eb="65">
      <t>シュウギョウ</t>
    </rPh>
    <rPh sb="66" eb="68">
      <t>ヨテイ</t>
    </rPh>
    <rPh sb="70" eb="71">
      <t>カタ</t>
    </rPh>
    <phoneticPr fontId="1"/>
  </si>
  <si>
    <t>熊谷市母子家庭等高等職業訓練促進給付金事業実施要綱</t>
    <rPh sb="0" eb="3">
      <t>クマガヤシ</t>
    </rPh>
    <rPh sb="3" eb="8">
      <t>ボシカテイトウ</t>
    </rPh>
    <rPh sb="8" eb="16">
      <t>コウトウショクギョウクンレンソクシン</t>
    </rPh>
    <rPh sb="16" eb="19">
      <t>キュウフキン</t>
    </rPh>
    <rPh sb="19" eb="21">
      <t>ジギョウ</t>
    </rPh>
    <rPh sb="21" eb="23">
      <t>ジッシ</t>
    </rPh>
    <rPh sb="23" eb="25">
      <t>ヨウコウ</t>
    </rPh>
    <phoneticPr fontId="1"/>
  </si>
  <si>
    <t>0000000043</t>
  </si>
  <si>
    <t>熊谷市誕生祝金</t>
    <rPh sb="0" eb="3">
      <t>クマガヤシ</t>
    </rPh>
    <rPh sb="3" eb="7">
      <t>タンジョウイワイカネ</t>
    </rPh>
    <phoneticPr fontId="1"/>
  </si>
  <si>
    <t>熊谷市に出生した児童の保護者</t>
    <rPh sb="0" eb="3">
      <t>クマガヤシ</t>
    </rPh>
    <rPh sb="4" eb="6">
      <t>シュッショウ</t>
    </rPh>
    <rPh sb="8" eb="10">
      <t>ジドウ</t>
    </rPh>
    <rPh sb="11" eb="14">
      <t>ホゴシャ</t>
    </rPh>
    <phoneticPr fontId="1"/>
  </si>
  <si>
    <t>令和3年4月1日以降に出生した児童の保護者に誕生祝金を支給する</t>
    <rPh sb="0" eb="2">
      <t>レイワ</t>
    </rPh>
    <rPh sb="3" eb="4">
      <t>ネン</t>
    </rPh>
    <rPh sb="5" eb="6">
      <t>ツキ</t>
    </rPh>
    <rPh sb="7" eb="8">
      <t>ニチ</t>
    </rPh>
    <rPh sb="8" eb="10">
      <t>イコウ</t>
    </rPh>
    <rPh sb="11" eb="13">
      <t>シュッショウ</t>
    </rPh>
    <rPh sb="15" eb="17">
      <t>ジドウ</t>
    </rPh>
    <rPh sb="18" eb="21">
      <t>ホゴシャ</t>
    </rPh>
    <rPh sb="22" eb="26">
      <t>タンジョウイワイカネ</t>
    </rPh>
    <rPh sb="27" eb="29">
      <t>シキュウ</t>
    </rPh>
    <phoneticPr fontId="1"/>
  </si>
  <si>
    <t>熊谷市誕生祝金の支給に関する要綱</t>
    <rPh sb="0" eb="3">
      <t>クマガヤシ</t>
    </rPh>
    <rPh sb="3" eb="7">
      <t>タンジョウイワイカネ</t>
    </rPh>
    <rPh sb="8" eb="10">
      <t>シキュウ</t>
    </rPh>
    <rPh sb="11" eb="12">
      <t>カン</t>
    </rPh>
    <rPh sb="14" eb="16">
      <t>ヨウコウ</t>
    </rPh>
    <phoneticPr fontId="1"/>
  </si>
  <si>
    <t>こども課（048-524-1111、内線289）</t>
    <rPh sb="18" eb="20">
      <t>ナイセン</t>
    </rPh>
    <phoneticPr fontId="1"/>
  </si>
  <si>
    <t>0000000044</t>
  </si>
  <si>
    <t>子育て世帯生活支援特別給付金</t>
    <rPh sb="0" eb="2">
      <t>コソダ</t>
    </rPh>
    <rPh sb="3" eb="14">
      <t>セタイセイカツシエントクベツキュウフキン</t>
    </rPh>
    <phoneticPr fontId="1"/>
  </si>
  <si>
    <t>低所得の子育て世帯（主に18歳以下の子の養育する所得が低い者への給付。一定の障害をもつ子の場合は20歳未満までの子）</t>
    <rPh sb="0" eb="3">
      <t>テイショトク</t>
    </rPh>
    <rPh sb="4" eb="6">
      <t>コソダ</t>
    </rPh>
    <rPh sb="7" eb="9">
      <t>セタイ</t>
    </rPh>
    <rPh sb="10" eb="11">
      <t>オモ</t>
    </rPh>
    <rPh sb="14" eb="15">
      <t>サイ</t>
    </rPh>
    <rPh sb="15" eb="17">
      <t>イカ</t>
    </rPh>
    <rPh sb="18" eb="19">
      <t>コ</t>
    </rPh>
    <rPh sb="20" eb="22">
      <t>ヨウイク</t>
    </rPh>
    <rPh sb="24" eb="26">
      <t>ショトク</t>
    </rPh>
    <rPh sb="27" eb="28">
      <t>ヒク</t>
    </rPh>
    <rPh sb="29" eb="30">
      <t>モノ</t>
    </rPh>
    <rPh sb="32" eb="34">
      <t>キュウフ</t>
    </rPh>
    <rPh sb="35" eb="37">
      <t>イッテイ</t>
    </rPh>
    <rPh sb="38" eb="40">
      <t>ショウガイ</t>
    </rPh>
    <rPh sb="43" eb="44">
      <t>コ</t>
    </rPh>
    <rPh sb="45" eb="47">
      <t>バアイ</t>
    </rPh>
    <rPh sb="50" eb="51">
      <t>サイ</t>
    </rPh>
    <rPh sb="51" eb="53">
      <t>ミマン</t>
    </rPh>
    <rPh sb="56" eb="57">
      <t>コ</t>
    </rPh>
    <phoneticPr fontId="1"/>
  </si>
  <si>
    <t>令和５年度熊谷市子育て世帯生活支援特別給付金交付要綱</t>
    <rPh sb="0" eb="2">
      <t>レイワ</t>
    </rPh>
    <rPh sb="3" eb="5">
      <t>ネンド</t>
    </rPh>
    <rPh sb="5" eb="8">
      <t>クマガヤシ</t>
    </rPh>
    <rPh sb="22" eb="26">
      <t>コウフヨウコウ</t>
    </rPh>
    <phoneticPr fontId="1"/>
  </si>
  <si>
    <t>0000000045</t>
  </si>
  <si>
    <t>児童手当・特例給付</t>
    <rPh sb="0" eb="4">
      <t>ジドウテアテ</t>
    </rPh>
    <rPh sb="5" eb="9">
      <t>トクレイキュウフ</t>
    </rPh>
    <phoneticPr fontId="1"/>
  </si>
  <si>
    <t>中学校修了前の児童を養育する父母等（所得による支給制限あり）</t>
    <rPh sb="0" eb="6">
      <t>チュウガッコウシュウリョウマエ</t>
    </rPh>
    <rPh sb="7" eb="9">
      <t>ジドウ</t>
    </rPh>
    <rPh sb="10" eb="12">
      <t>ヨウイク</t>
    </rPh>
    <rPh sb="14" eb="17">
      <t>フボトウ</t>
    </rPh>
    <rPh sb="18" eb="20">
      <t>ショトク</t>
    </rPh>
    <rPh sb="23" eb="27">
      <t>シキュウセイゲン</t>
    </rPh>
    <phoneticPr fontId="1"/>
  </si>
  <si>
    <t>中学校修了前の児童を養育する父母等（基準以下の所得であるものに限る）に対し、手当を支給する。</t>
    <rPh sb="14" eb="17">
      <t>フボトウ</t>
    </rPh>
    <rPh sb="18" eb="22">
      <t>キジュンイカ</t>
    </rPh>
    <rPh sb="23" eb="25">
      <t>ショトク</t>
    </rPh>
    <rPh sb="31" eb="32">
      <t>カギ</t>
    </rPh>
    <rPh sb="35" eb="36">
      <t>タイ</t>
    </rPh>
    <rPh sb="38" eb="40">
      <t>テアテ</t>
    </rPh>
    <rPh sb="41" eb="43">
      <t>シキュウ</t>
    </rPh>
    <phoneticPr fontId="1"/>
  </si>
  <si>
    <t>児童手当法、児童手当法施行規則、児童手当法施行令、熊谷市児童手当事務処理規則</t>
    <rPh sb="0" eb="5">
      <t>ジドウテアテホウ</t>
    </rPh>
    <rPh sb="6" eb="11">
      <t>ジドウテアテホウ</t>
    </rPh>
    <rPh sb="11" eb="15">
      <t>セコウキソク</t>
    </rPh>
    <rPh sb="16" eb="24">
      <t>ジドウテアテホウセコウレイ</t>
    </rPh>
    <rPh sb="25" eb="38">
      <t>クマガヤシジドウテアテジムショリキソク</t>
    </rPh>
    <phoneticPr fontId="1"/>
  </si>
  <si>
    <t>0000000046</t>
  </si>
  <si>
    <t>熊谷市子ども会育成連絡協議会補助金</t>
  </si>
  <si>
    <t>熊谷市子ども会育成連絡協議会</t>
  </si>
  <si>
    <t>熊谷市子ども会育成連絡協議会に対し、予算の範囲内において補助金を交付する。</t>
    <rPh sb="15" eb="16">
      <t>タイ</t>
    </rPh>
    <rPh sb="18" eb="20">
      <t>ヨサン</t>
    </rPh>
    <rPh sb="21" eb="24">
      <t>ハンイナイ</t>
    </rPh>
    <rPh sb="28" eb="31">
      <t>ホジョキン</t>
    </rPh>
    <rPh sb="32" eb="34">
      <t>コウフ</t>
    </rPh>
    <phoneticPr fontId="1"/>
  </si>
  <si>
    <t>熊谷市子ども会育成連絡協議会補助金交付要綱</t>
    <rPh sb="17" eb="21">
      <t>コウフヨウコウ</t>
    </rPh>
    <phoneticPr fontId="1"/>
  </si>
  <si>
    <t>こども課（048-524-1111、内線255）</t>
    <rPh sb="18" eb="20">
      <t>ナイセン</t>
    </rPh>
    <phoneticPr fontId="1"/>
  </si>
  <si>
    <t>0000000047</t>
  </si>
  <si>
    <t>熊谷市青少年相談員協議会活動費補助金</t>
  </si>
  <si>
    <t>熊谷市青少年相談員協議会</t>
  </si>
  <si>
    <t>熊谷市青少年相談員協議会に対し、予算の範囲内において補助金を交付する。</t>
    <rPh sb="13" eb="14">
      <t>タイ</t>
    </rPh>
    <rPh sb="16" eb="18">
      <t>ヨサン</t>
    </rPh>
    <rPh sb="19" eb="22">
      <t>ハンイナイ</t>
    </rPh>
    <rPh sb="26" eb="29">
      <t>ホジョキン</t>
    </rPh>
    <rPh sb="30" eb="32">
      <t>コウフ</t>
    </rPh>
    <phoneticPr fontId="1"/>
  </si>
  <si>
    <t>熊谷市青少年相談員協議会活動費補助金交付要綱</t>
    <rPh sb="18" eb="22">
      <t>コウフヨウコウ</t>
    </rPh>
    <phoneticPr fontId="1"/>
  </si>
  <si>
    <t>0000000048</t>
  </si>
  <si>
    <t>熊谷市青少年健全育成市民会議事業費補助金</t>
  </si>
  <si>
    <t>熊谷市青少年健全育成市民会議</t>
  </si>
  <si>
    <t>熊谷市青少年健全育成市民会議に対し、予算の範囲内において補助金を交付する。</t>
    <rPh sb="15" eb="16">
      <t>タイ</t>
    </rPh>
    <rPh sb="18" eb="20">
      <t>ヨサン</t>
    </rPh>
    <rPh sb="21" eb="24">
      <t>ハンイナイ</t>
    </rPh>
    <rPh sb="28" eb="31">
      <t>ホジョキン</t>
    </rPh>
    <rPh sb="32" eb="34">
      <t>コウフ</t>
    </rPh>
    <phoneticPr fontId="1"/>
  </si>
  <si>
    <t>熊谷市青少年健全育成市民会議事業費補助金交付要綱</t>
    <rPh sb="20" eb="24">
      <t>コウフヨウコウ</t>
    </rPh>
    <phoneticPr fontId="1"/>
  </si>
  <si>
    <t>0000000049</t>
  </si>
  <si>
    <t>市民協働「熊谷の力」移動式子ども食堂事業補助金</t>
  </si>
  <si>
    <t>NPO法人あいだ</t>
    <rPh sb="3" eb="5">
      <t>ホウジン</t>
    </rPh>
    <phoneticPr fontId="1"/>
  </si>
  <si>
    <t>NPO法人あいだ「移動式子ども食堂事業」の食材費相当額に対し、予算の範囲内において補助金を交付する。</t>
    <rPh sb="3" eb="5">
      <t>ホウジン</t>
    </rPh>
    <rPh sb="9" eb="11">
      <t>イドウ</t>
    </rPh>
    <rPh sb="11" eb="12">
      <t>シキ</t>
    </rPh>
    <rPh sb="12" eb="13">
      <t>コ</t>
    </rPh>
    <rPh sb="15" eb="19">
      <t>ショクドウジギョウ</t>
    </rPh>
    <rPh sb="21" eb="24">
      <t>ショクザイヒ</t>
    </rPh>
    <rPh sb="24" eb="27">
      <t>ソウトウガク</t>
    </rPh>
    <rPh sb="28" eb="29">
      <t>タイ</t>
    </rPh>
    <phoneticPr fontId="1"/>
  </si>
  <si>
    <t>市民協働「熊谷の力」移動式子ども食堂事業補助金交付要綱</t>
    <rPh sb="23" eb="27">
      <t>コウフヨウコウ</t>
    </rPh>
    <phoneticPr fontId="1"/>
  </si>
  <si>
    <t>0000000050</t>
  </si>
  <si>
    <t>熊谷市青少年非行防止大会活動費補助金</t>
    <rPh sb="0" eb="12">
      <t>クマガヤシセイショウネンヒコウボウシタイカイ</t>
    </rPh>
    <rPh sb="12" eb="15">
      <t>カツドウヒ</t>
    </rPh>
    <rPh sb="15" eb="18">
      <t>ホジョキン</t>
    </rPh>
    <phoneticPr fontId="1"/>
  </si>
  <si>
    <t>熊谷市青少年非行防止大会</t>
    <rPh sb="0" eb="3">
      <t>クマガヤシ</t>
    </rPh>
    <rPh sb="3" eb="6">
      <t>セイショウネン</t>
    </rPh>
    <rPh sb="6" eb="12">
      <t>ヒコウボウシタイカイ</t>
    </rPh>
    <phoneticPr fontId="1"/>
  </si>
  <si>
    <t>熊谷市青少年非行防止大会に対し、予算の範囲内において補助金を交付する。</t>
    <rPh sb="13" eb="14">
      <t>タイ</t>
    </rPh>
    <rPh sb="16" eb="18">
      <t>ヨサン</t>
    </rPh>
    <rPh sb="19" eb="22">
      <t>ハンイナイ</t>
    </rPh>
    <rPh sb="26" eb="29">
      <t>ホジョキン</t>
    </rPh>
    <rPh sb="30" eb="32">
      <t>コウフ</t>
    </rPh>
    <phoneticPr fontId="1"/>
  </si>
  <si>
    <t>熊谷市青少年非行防止大会活動費補助金交付要綱</t>
    <rPh sb="15" eb="22">
      <t>ホジョキンコウフヨウコウ</t>
    </rPh>
    <phoneticPr fontId="1"/>
  </si>
  <si>
    <t>0000000051</t>
  </si>
  <si>
    <t>熊谷市青少年健全育成市民会議交付金</t>
    <rPh sb="14" eb="17">
      <t>コウフキン</t>
    </rPh>
    <phoneticPr fontId="1"/>
  </si>
  <si>
    <t>熊谷市青少年健全育成市民会議に対し交付金を交付する。</t>
    <rPh sb="15" eb="16">
      <t>タイ</t>
    </rPh>
    <rPh sb="17" eb="20">
      <t>コウフキン</t>
    </rPh>
    <rPh sb="21" eb="23">
      <t>コウフ</t>
    </rPh>
    <phoneticPr fontId="1"/>
  </si>
  <si>
    <t>熊谷市青少年健全育成市民会議交付金交付要綱</t>
    <rPh sb="14" eb="16">
      <t>コウフ</t>
    </rPh>
    <rPh sb="17" eb="21">
      <t>コウフヨウコウ</t>
    </rPh>
    <phoneticPr fontId="1"/>
  </si>
  <si>
    <t>0000000052</t>
  </si>
  <si>
    <t>熊谷市青少年健全育成事業推進奨励金</t>
    <rPh sb="0" eb="3">
      <t>クマガヤシ</t>
    </rPh>
    <rPh sb="3" eb="8">
      <t>セイショウネンケンゼン</t>
    </rPh>
    <rPh sb="8" eb="12">
      <t>イクセイジギョウ</t>
    </rPh>
    <rPh sb="12" eb="17">
      <t>スイシンショウレイキン</t>
    </rPh>
    <phoneticPr fontId="1"/>
  </si>
  <si>
    <t>熊谷市青少年健全育成市民会議支部又は校区連絡会</t>
    <rPh sb="0" eb="14">
      <t>クマガヤシセイショウネンケンゼンイクセイシミンカイギ</t>
    </rPh>
    <rPh sb="14" eb="16">
      <t>シブ</t>
    </rPh>
    <rPh sb="16" eb="17">
      <t>マタ</t>
    </rPh>
    <rPh sb="18" eb="23">
      <t>コウクレンラクカイ</t>
    </rPh>
    <phoneticPr fontId="1"/>
  </si>
  <si>
    <t>熊谷市青少年健全育成市民会議支部又は校区連絡会に対し、奨励金を交付する。</t>
    <rPh sb="0" eb="14">
      <t>クマガヤシセイショウネンケンゼンイクセイシミンカイギ</t>
    </rPh>
    <rPh sb="14" eb="16">
      <t>シブ</t>
    </rPh>
    <rPh sb="16" eb="17">
      <t>マタ</t>
    </rPh>
    <rPh sb="18" eb="22">
      <t>コウクレンラク</t>
    </rPh>
    <rPh sb="22" eb="23">
      <t>カイ</t>
    </rPh>
    <rPh sb="24" eb="25">
      <t>タイ</t>
    </rPh>
    <rPh sb="27" eb="30">
      <t>ショウレイキン</t>
    </rPh>
    <rPh sb="31" eb="33">
      <t>コウフ</t>
    </rPh>
    <phoneticPr fontId="1"/>
  </si>
  <si>
    <t>熊谷市青少年健全育成事業推進奨励金交付要綱</t>
    <rPh sb="0" eb="2">
      <t>クマガヤ</t>
    </rPh>
    <rPh sb="2" eb="3">
      <t>シ</t>
    </rPh>
    <rPh sb="3" eb="6">
      <t>セイショウネン</t>
    </rPh>
    <rPh sb="6" eb="8">
      <t>ケンゼン</t>
    </rPh>
    <rPh sb="8" eb="10">
      <t>イクセイ</t>
    </rPh>
    <rPh sb="10" eb="12">
      <t>ジギョウ</t>
    </rPh>
    <rPh sb="12" eb="14">
      <t>スイシン</t>
    </rPh>
    <rPh sb="14" eb="17">
      <t>ショウレイキン</t>
    </rPh>
    <rPh sb="17" eb="19">
      <t>コウフ</t>
    </rPh>
    <rPh sb="19" eb="21">
      <t>ヨウコウ</t>
    </rPh>
    <phoneticPr fontId="1"/>
  </si>
  <si>
    <t>0000000053</t>
  </si>
  <si>
    <t>児童クラブ保育料減免</t>
    <rPh sb="0" eb="2">
      <t>ジドウ</t>
    </rPh>
    <rPh sb="5" eb="8">
      <t>ホイクリョウ</t>
    </rPh>
    <rPh sb="8" eb="10">
      <t>ゲンメン</t>
    </rPh>
    <phoneticPr fontId="1"/>
  </si>
  <si>
    <t>市立児童クラブに在籍しており、減免事由に該当する世帯</t>
    <rPh sb="0" eb="4">
      <t>シリツジドウ</t>
    </rPh>
    <rPh sb="8" eb="10">
      <t>ザイセキ</t>
    </rPh>
    <rPh sb="15" eb="19">
      <t>ゲンメンジユウ</t>
    </rPh>
    <rPh sb="20" eb="22">
      <t>ガイトウ</t>
    </rPh>
    <rPh sb="24" eb="26">
      <t>セタイ</t>
    </rPh>
    <phoneticPr fontId="1"/>
  </si>
  <si>
    <t>児童クラブ保育料を全額減免若しくは半額減免とする。</t>
    <rPh sb="0" eb="2">
      <t>ジドウ</t>
    </rPh>
    <rPh sb="5" eb="8">
      <t>ホイクリョウ</t>
    </rPh>
    <rPh sb="9" eb="13">
      <t>ゼンガクゲンメン</t>
    </rPh>
    <rPh sb="13" eb="14">
      <t>モ</t>
    </rPh>
    <rPh sb="17" eb="21">
      <t>ハンガクゲンメン</t>
    </rPh>
    <phoneticPr fontId="1"/>
  </si>
  <si>
    <t>熊谷市立児童クラブ条例第9条、熊谷市立児童クラブ条例施行規則第10条</t>
    <rPh sb="0" eb="6">
      <t>クマガヤシリツジドウ</t>
    </rPh>
    <rPh sb="9" eb="11">
      <t>ジョウレイ</t>
    </rPh>
    <rPh sb="11" eb="12">
      <t>ダイ</t>
    </rPh>
    <rPh sb="13" eb="14">
      <t>ジョウ</t>
    </rPh>
    <rPh sb="15" eb="19">
      <t>クマガヤシリツ</t>
    </rPh>
    <rPh sb="19" eb="21">
      <t>ジドウ</t>
    </rPh>
    <rPh sb="24" eb="26">
      <t>ジョウレイ</t>
    </rPh>
    <rPh sb="26" eb="30">
      <t>セコウキソク</t>
    </rPh>
    <rPh sb="30" eb="31">
      <t>ダイ</t>
    </rPh>
    <rPh sb="33" eb="34">
      <t>ジョウ</t>
    </rPh>
    <phoneticPr fontId="1"/>
  </si>
  <si>
    <t>保育課（048-524-1131）</t>
    <rPh sb="0" eb="3">
      <t>ホイクカ</t>
    </rPh>
    <phoneticPr fontId="1"/>
  </si>
  <si>
    <t>CPS_204</t>
    <phoneticPr fontId="1"/>
  </si>
  <si>
    <t>CDS_27</t>
    <phoneticPr fontId="1"/>
  </si>
  <si>
    <t>0000000054</t>
  </si>
  <si>
    <t>熊谷市民間保育所補助事業</t>
    <rPh sb="0" eb="3">
      <t>クマガヤシ</t>
    </rPh>
    <rPh sb="3" eb="8">
      <t>ミンカンホイクショ</t>
    </rPh>
    <rPh sb="8" eb="10">
      <t>ホジョ</t>
    </rPh>
    <rPh sb="10" eb="12">
      <t>ジギョウ</t>
    </rPh>
    <phoneticPr fontId="1"/>
  </si>
  <si>
    <t>民間保育所等</t>
    <rPh sb="0" eb="2">
      <t>ミンカン</t>
    </rPh>
    <rPh sb="2" eb="5">
      <t>ホイクショ</t>
    </rPh>
    <rPh sb="5" eb="6">
      <t>トウ</t>
    </rPh>
    <phoneticPr fontId="1"/>
  </si>
  <si>
    <t>保育施設に対する各種補助事業</t>
    <rPh sb="0" eb="4">
      <t>ホイクシセツ</t>
    </rPh>
    <rPh sb="5" eb="6">
      <t>タイ</t>
    </rPh>
    <rPh sb="8" eb="10">
      <t>カクシュ</t>
    </rPh>
    <rPh sb="10" eb="12">
      <t>ホジョ</t>
    </rPh>
    <rPh sb="12" eb="14">
      <t>ジギョウ</t>
    </rPh>
    <phoneticPr fontId="1"/>
  </si>
  <si>
    <t>熊谷市民間保育所補助金交付要綱</t>
    <rPh sb="0" eb="3">
      <t>クマガヤシ</t>
    </rPh>
    <rPh sb="3" eb="5">
      <t>ミンカン</t>
    </rPh>
    <rPh sb="5" eb="8">
      <t>ホイクショ</t>
    </rPh>
    <rPh sb="8" eb="11">
      <t>ホジョキン</t>
    </rPh>
    <rPh sb="11" eb="15">
      <t>コウフヨウコウ</t>
    </rPh>
    <phoneticPr fontId="1"/>
  </si>
  <si>
    <t>保育課（048-524-1111）</t>
    <rPh sb="0" eb="3">
      <t>ホイクカ</t>
    </rPh>
    <phoneticPr fontId="1"/>
  </si>
  <si>
    <t>BPS_13</t>
    <phoneticPr fontId="1"/>
  </si>
  <si>
    <t>0000000055</t>
  </si>
  <si>
    <t>埼玉県多子世帯保育料軽減事業</t>
    <rPh sb="0" eb="3">
      <t>サイタマケン</t>
    </rPh>
    <rPh sb="3" eb="5">
      <t>タシ</t>
    </rPh>
    <rPh sb="5" eb="7">
      <t>セタイ</t>
    </rPh>
    <rPh sb="7" eb="12">
      <t>ホイクリョウケイゲン</t>
    </rPh>
    <rPh sb="12" eb="14">
      <t>ジギョウ</t>
    </rPh>
    <phoneticPr fontId="1"/>
  </si>
  <si>
    <t>３人以上の子どもが同居する世帯（同一生計）の子どものうち、第３子以降に該当する教育・保育給付認定の３号認定の子ども</t>
    <rPh sb="1" eb="4">
      <t>ニンイジョウ</t>
    </rPh>
    <rPh sb="5" eb="6">
      <t>コ</t>
    </rPh>
    <rPh sb="9" eb="11">
      <t>ドウキョ</t>
    </rPh>
    <rPh sb="13" eb="15">
      <t>セタイ</t>
    </rPh>
    <rPh sb="16" eb="18">
      <t>ドウイツ</t>
    </rPh>
    <rPh sb="18" eb="20">
      <t>セイケイ</t>
    </rPh>
    <rPh sb="22" eb="23">
      <t>コ</t>
    </rPh>
    <rPh sb="29" eb="30">
      <t>ダイ</t>
    </rPh>
    <rPh sb="31" eb="32">
      <t>シ</t>
    </rPh>
    <rPh sb="32" eb="34">
      <t>イコウ</t>
    </rPh>
    <rPh sb="35" eb="37">
      <t>ガイトウ</t>
    </rPh>
    <rPh sb="39" eb="41">
      <t>キョウイク</t>
    </rPh>
    <rPh sb="42" eb="44">
      <t>ホイク</t>
    </rPh>
    <rPh sb="44" eb="46">
      <t>キュウフ</t>
    </rPh>
    <rPh sb="46" eb="48">
      <t>ニンテイ</t>
    </rPh>
    <rPh sb="50" eb="51">
      <t>ゴウ</t>
    </rPh>
    <rPh sb="51" eb="53">
      <t>ニンテイ</t>
    </rPh>
    <rPh sb="54" eb="55">
      <t>コ</t>
    </rPh>
    <phoneticPr fontId="1"/>
  </si>
  <si>
    <t>実施期間中に保育所等を利用する際の利用者負担額（保育料）を免除する。</t>
    <rPh sb="0" eb="2">
      <t>ジッシ</t>
    </rPh>
    <rPh sb="2" eb="4">
      <t>キカン</t>
    </rPh>
    <rPh sb="4" eb="5">
      <t>チュウ</t>
    </rPh>
    <rPh sb="6" eb="10">
      <t>ホイクショトウ</t>
    </rPh>
    <rPh sb="11" eb="13">
      <t>リヨウ</t>
    </rPh>
    <rPh sb="15" eb="16">
      <t>サイ</t>
    </rPh>
    <rPh sb="17" eb="23">
      <t>リヨウシャフタンガク</t>
    </rPh>
    <rPh sb="24" eb="27">
      <t>ホイクリョウ</t>
    </rPh>
    <rPh sb="29" eb="31">
      <t>メンジョ</t>
    </rPh>
    <phoneticPr fontId="1"/>
  </si>
  <si>
    <t>埼玉県多子世帯保育料軽減事業実施要綱</t>
    <rPh sb="0" eb="3">
      <t>サイタマケン</t>
    </rPh>
    <rPh sb="3" eb="10">
      <t>タシセタイホイクリョウ</t>
    </rPh>
    <rPh sb="10" eb="14">
      <t>ケイゲンジギョウ</t>
    </rPh>
    <rPh sb="14" eb="18">
      <t>ジッシヨウコウ</t>
    </rPh>
    <phoneticPr fontId="1"/>
  </si>
  <si>
    <t>CDN_22</t>
  </si>
  <si>
    <t>0000000056</t>
  </si>
  <si>
    <t>熊谷市民間学童クラブ補助事業</t>
    <rPh sb="0" eb="3">
      <t>クマガヤシ</t>
    </rPh>
    <rPh sb="3" eb="5">
      <t>ミンカン</t>
    </rPh>
    <rPh sb="5" eb="7">
      <t>ガクドウ</t>
    </rPh>
    <rPh sb="10" eb="12">
      <t>ホジョ</t>
    </rPh>
    <rPh sb="12" eb="14">
      <t>ジギョウ</t>
    </rPh>
    <phoneticPr fontId="1"/>
  </si>
  <si>
    <t>民設民営の学童クラブ</t>
    <rPh sb="0" eb="2">
      <t>ミンセツ</t>
    </rPh>
    <rPh sb="2" eb="4">
      <t>ミンエイ</t>
    </rPh>
    <rPh sb="5" eb="7">
      <t>ガクドウ</t>
    </rPh>
    <phoneticPr fontId="1"/>
  </si>
  <si>
    <t>民設民営の学童クラブに対する各種補助事業</t>
    <rPh sb="0" eb="2">
      <t>ミンセツ</t>
    </rPh>
    <rPh sb="2" eb="4">
      <t>ミンエイ</t>
    </rPh>
    <rPh sb="5" eb="7">
      <t>ガクドウ</t>
    </rPh>
    <rPh sb="11" eb="12">
      <t>タイ</t>
    </rPh>
    <rPh sb="14" eb="16">
      <t>カクシュ</t>
    </rPh>
    <rPh sb="16" eb="18">
      <t>ホジョ</t>
    </rPh>
    <rPh sb="18" eb="20">
      <t>ジギョウ</t>
    </rPh>
    <phoneticPr fontId="1"/>
  </si>
  <si>
    <t>熊谷市放課後児童健全育成事業に関する要綱</t>
    <phoneticPr fontId="1"/>
  </si>
  <si>
    <t>0000000057</t>
  </si>
  <si>
    <t>実費徴収にかかる補足給付事業</t>
    <phoneticPr fontId="1"/>
  </si>
  <si>
    <t>幼稚園を利用しており、補助事由に該当する世帯</t>
    <rPh sb="0" eb="3">
      <t>ヨウチエン</t>
    </rPh>
    <rPh sb="4" eb="6">
      <t>リヨウ</t>
    </rPh>
    <rPh sb="11" eb="13">
      <t>ホジョ</t>
    </rPh>
    <rPh sb="13" eb="15">
      <t>ジユウ</t>
    </rPh>
    <rPh sb="16" eb="18">
      <t>ガイトウ</t>
    </rPh>
    <rPh sb="20" eb="22">
      <t>セタイ</t>
    </rPh>
    <phoneticPr fontId="1"/>
  </si>
  <si>
    <t>実費負担のうち、給食費の副食費相当額の一部を補助（上限有り）</t>
    <rPh sb="19" eb="21">
      <t>イチブ</t>
    </rPh>
    <rPh sb="22" eb="24">
      <t>ホジョ</t>
    </rPh>
    <phoneticPr fontId="1"/>
  </si>
  <si>
    <t>実費徴収に係る補足給付事業費補助金交付要綱</t>
    <phoneticPr fontId="1"/>
  </si>
  <si>
    <t>CPS_101</t>
    <phoneticPr fontId="1"/>
  </si>
  <si>
    <t>CDS_26</t>
    <phoneticPr fontId="1"/>
  </si>
  <si>
    <t>CDN_20</t>
    <phoneticPr fontId="1"/>
  </si>
  <si>
    <t>0000000058</t>
  </si>
  <si>
    <t>スマートハウス補助金</t>
    <rPh sb="7" eb="10">
      <t>ホジョキン</t>
    </rPh>
    <phoneticPr fontId="1"/>
  </si>
  <si>
    <t>市内にスマートハウスを新築又は購入した市民</t>
    <rPh sb="19" eb="21">
      <t>シミン</t>
    </rPh>
    <phoneticPr fontId="1"/>
  </si>
  <si>
    <t>CDS_39;CDS_43</t>
    <phoneticPr fontId="1"/>
  </si>
  <si>
    <t>CDN_08;CDN_34</t>
    <phoneticPr fontId="1"/>
  </si>
  <si>
    <t>0000000059</t>
  </si>
  <si>
    <t>1;2</t>
    <phoneticPr fontId="1"/>
  </si>
  <si>
    <t>再生可能エネルギー・省エネルギー設備設置費補助金</t>
    <rPh sb="0" eb="2">
      <t>サイセイ</t>
    </rPh>
    <rPh sb="2" eb="4">
      <t>カノウ</t>
    </rPh>
    <rPh sb="10" eb="11">
      <t>ショウ</t>
    </rPh>
    <rPh sb="16" eb="21">
      <t>セツビセッチヒ</t>
    </rPh>
    <rPh sb="21" eb="24">
      <t>ホジョキン</t>
    </rPh>
    <phoneticPr fontId="1"/>
  </si>
  <si>
    <t>住宅に太陽光発電システム、家庭用蓄電システム、家庭用燃料電池システム（エネファーム）等を設置した市民</t>
    <rPh sb="48" eb="50">
      <t>シミン</t>
    </rPh>
    <phoneticPr fontId="1"/>
  </si>
  <si>
    <t>熊谷市再生可能エネルギー・省エネルギー設備設置費補助金交付要綱</t>
    <phoneticPr fontId="1"/>
  </si>
  <si>
    <t>0000000060</t>
  </si>
  <si>
    <t>電気自動車充給電設備（V2H）設置費補助金</t>
    <rPh sb="0" eb="5">
      <t>デンキジドウシャ</t>
    </rPh>
    <rPh sb="5" eb="8">
      <t>ジュウキュウデン</t>
    </rPh>
    <rPh sb="8" eb="10">
      <t>セツビ</t>
    </rPh>
    <rPh sb="15" eb="21">
      <t>セッチヒホジョキン</t>
    </rPh>
    <phoneticPr fontId="1"/>
  </si>
  <si>
    <t>住宅に充給電設備を設置した市民</t>
    <phoneticPr fontId="1"/>
  </si>
  <si>
    <t>熊谷市電気自動車充給電設備設置費補助金交付要綱</t>
    <phoneticPr fontId="1"/>
  </si>
  <si>
    <t>0000000061</t>
  </si>
  <si>
    <t>住宅用外付け日よけ設置費補助金</t>
    <rPh sb="0" eb="3">
      <t>ジュウタクヨウ</t>
    </rPh>
    <rPh sb="3" eb="5">
      <t>ソトヅ</t>
    </rPh>
    <rPh sb="6" eb="7">
      <t>ヒ</t>
    </rPh>
    <rPh sb="9" eb="15">
      <t>セッチヒホジョキン</t>
    </rPh>
    <phoneticPr fontId="1"/>
  </si>
  <si>
    <t>住宅の窓に外付け日よけを設置した市民</t>
    <phoneticPr fontId="1"/>
  </si>
  <si>
    <t>熊谷市住宅用外付け日よけ設置費補助金交付要綱</t>
    <phoneticPr fontId="1"/>
  </si>
  <si>
    <t>0000000062</t>
  </si>
  <si>
    <t>クビアカツヤカミキリ被害拡大防止補助金</t>
    <rPh sb="10" eb="14">
      <t>ヒガイカクダイ</t>
    </rPh>
    <rPh sb="14" eb="19">
      <t>ボウシホジョキン</t>
    </rPh>
    <phoneticPr fontId="1"/>
  </si>
  <si>
    <t>市内に植生するクビアカツヤカミキリによる被害木を所有する市民及び事業者</t>
    <rPh sb="0" eb="2">
      <t>シナイ</t>
    </rPh>
    <rPh sb="3" eb="5">
      <t>ショクセイ</t>
    </rPh>
    <rPh sb="20" eb="23">
      <t>ヒガイボク</t>
    </rPh>
    <rPh sb="24" eb="26">
      <t>ショユウ</t>
    </rPh>
    <rPh sb="28" eb="31">
      <t>シミンオヨ</t>
    </rPh>
    <rPh sb="32" eb="35">
      <t>ジギョウシャ</t>
    </rPh>
    <phoneticPr fontId="1"/>
  </si>
  <si>
    <t>熊谷市クビアカツヤカミキリ被害拡大防止補助金交付要綱</t>
    <phoneticPr fontId="1"/>
  </si>
  <si>
    <t>0000000063</t>
  </si>
  <si>
    <t>クビアカツヤカミキリ駆除奨励品</t>
    <rPh sb="10" eb="15">
      <t>クジョショウレイヒン</t>
    </rPh>
    <phoneticPr fontId="1"/>
  </si>
  <si>
    <t>クビアカツヤカミキリの成虫を駆除した市民</t>
    <phoneticPr fontId="1"/>
  </si>
  <si>
    <t>熊谷市クビアカツヤカミキリ駆除奨励品交付要綱</t>
    <phoneticPr fontId="1"/>
  </si>
  <si>
    <t>0000000064</t>
  </si>
  <si>
    <t>省エネエアコン普及促進補助金</t>
    <rPh sb="0" eb="1">
      <t>ショウ</t>
    </rPh>
    <rPh sb="7" eb="14">
      <t>フキュウソクシンホジョキン</t>
    </rPh>
    <phoneticPr fontId="1"/>
  </si>
  <si>
    <t>住宅に省エネエアコンを設置した市民</t>
    <rPh sb="3" eb="4">
      <t>ショウ</t>
    </rPh>
    <phoneticPr fontId="1"/>
  </si>
  <si>
    <t>熊谷市省エネエアコン普及促進補助金交付要綱</t>
    <phoneticPr fontId="1"/>
  </si>
  <si>
    <t>0000000065</t>
  </si>
  <si>
    <t>電気自動車等充電設備設置費補助金</t>
    <phoneticPr fontId="1"/>
  </si>
  <si>
    <t>市内に電気自動車等の充電設備を設置した個人及び事業者</t>
    <rPh sb="0" eb="2">
      <t>シナイ</t>
    </rPh>
    <rPh sb="19" eb="21">
      <t>コジン</t>
    </rPh>
    <rPh sb="21" eb="22">
      <t>オヨ</t>
    </rPh>
    <phoneticPr fontId="1"/>
  </si>
  <si>
    <t>熊谷市電気自動車等充電設備設置補補助金交付要綱</t>
    <rPh sb="0" eb="3">
      <t>クマガヤシ</t>
    </rPh>
    <rPh sb="3" eb="5">
      <t>デンキ</t>
    </rPh>
    <rPh sb="5" eb="8">
      <t>ジドウシャ</t>
    </rPh>
    <rPh sb="8" eb="9">
      <t>トウ</t>
    </rPh>
    <rPh sb="9" eb="11">
      <t>ジュウデン</t>
    </rPh>
    <rPh sb="11" eb="13">
      <t>セツビ</t>
    </rPh>
    <rPh sb="13" eb="15">
      <t>セッチ</t>
    </rPh>
    <rPh sb="15" eb="16">
      <t>ホ</t>
    </rPh>
    <rPh sb="16" eb="19">
      <t>ホジョキン</t>
    </rPh>
    <rPh sb="19" eb="21">
      <t>コウフ</t>
    </rPh>
    <rPh sb="21" eb="23">
      <t>ヨウコウ</t>
    </rPh>
    <phoneticPr fontId="1"/>
  </si>
  <si>
    <t>0000000066</t>
  </si>
  <si>
    <t>衛生害虫防除用薬剤購入費補助金</t>
    <rPh sb="0" eb="2">
      <t>エイセイ</t>
    </rPh>
    <rPh sb="2" eb="4">
      <t>ガイチュウ</t>
    </rPh>
    <rPh sb="4" eb="7">
      <t>ボウジョヨウ</t>
    </rPh>
    <rPh sb="7" eb="9">
      <t>ヤクザイ</t>
    </rPh>
    <rPh sb="9" eb="12">
      <t>コウニュウヒ</t>
    </rPh>
    <rPh sb="12" eb="14">
      <t>ホジョ</t>
    </rPh>
    <rPh sb="14" eb="15">
      <t>キン</t>
    </rPh>
    <phoneticPr fontId="1"/>
  </si>
  <si>
    <t>衛生害虫防除用殺虫剤を購入する自治会等</t>
    <rPh sb="0" eb="2">
      <t>エイセイ</t>
    </rPh>
    <rPh sb="2" eb="4">
      <t>ガイチュウ</t>
    </rPh>
    <rPh sb="4" eb="7">
      <t>ボウジョヨウ</t>
    </rPh>
    <rPh sb="7" eb="10">
      <t>サッチュウザイ</t>
    </rPh>
    <rPh sb="11" eb="13">
      <t>コウニュウ</t>
    </rPh>
    <rPh sb="15" eb="18">
      <t>ジチカイ</t>
    </rPh>
    <rPh sb="18" eb="19">
      <t>トウ</t>
    </rPh>
    <phoneticPr fontId="1"/>
  </si>
  <si>
    <t>自治会が衛生害虫を共同防除する際に、薬剤購入費の1/2を補助する（上限20,000円）</t>
    <rPh sb="0" eb="3">
      <t>ジチカイ</t>
    </rPh>
    <rPh sb="4" eb="6">
      <t>エイセイ</t>
    </rPh>
    <rPh sb="6" eb="8">
      <t>ガイチュウ</t>
    </rPh>
    <rPh sb="9" eb="11">
      <t>キョウドウ</t>
    </rPh>
    <rPh sb="11" eb="13">
      <t>ボウジョ</t>
    </rPh>
    <rPh sb="15" eb="16">
      <t>サイ</t>
    </rPh>
    <rPh sb="18" eb="20">
      <t>ヤクザイ</t>
    </rPh>
    <rPh sb="20" eb="23">
      <t>コウニュウヒ</t>
    </rPh>
    <rPh sb="28" eb="30">
      <t>ホジョ</t>
    </rPh>
    <rPh sb="33" eb="35">
      <t>ジョウゲン</t>
    </rPh>
    <rPh sb="41" eb="42">
      <t>エン</t>
    </rPh>
    <phoneticPr fontId="1"/>
  </si>
  <si>
    <t>熊谷市衛生害虫防除用薬剤購入費補助金交付要綱</t>
    <rPh sb="0" eb="3">
      <t>クマガヤシ</t>
    </rPh>
    <rPh sb="3" eb="5">
      <t>エイセイ</t>
    </rPh>
    <rPh sb="5" eb="7">
      <t>ガイチュウ</t>
    </rPh>
    <rPh sb="7" eb="10">
      <t>ボウジョヨウ</t>
    </rPh>
    <rPh sb="10" eb="12">
      <t>ヤクザイ</t>
    </rPh>
    <rPh sb="12" eb="15">
      <t>コウニュウヒ</t>
    </rPh>
    <rPh sb="15" eb="18">
      <t>ホジョキン</t>
    </rPh>
    <rPh sb="18" eb="20">
      <t>コウフ</t>
    </rPh>
    <rPh sb="20" eb="22">
      <t>ヨウコウ</t>
    </rPh>
    <phoneticPr fontId="1"/>
  </si>
  <si>
    <t>環境推進課（048-536-1565）</t>
    <rPh sb="0" eb="2">
      <t>カンキョウ</t>
    </rPh>
    <rPh sb="2" eb="5">
      <t>スイシンカ</t>
    </rPh>
    <phoneticPr fontId="1"/>
  </si>
  <si>
    <t>0000000067</t>
  </si>
  <si>
    <t>生ごみ処理容器等購入費補助金</t>
    <rPh sb="0" eb="1">
      <t>ナマ</t>
    </rPh>
    <rPh sb="3" eb="5">
      <t>ショリ</t>
    </rPh>
    <rPh sb="5" eb="7">
      <t>ヨウキ</t>
    </rPh>
    <rPh sb="7" eb="8">
      <t>トウ</t>
    </rPh>
    <rPh sb="8" eb="11">
      <t>コウニュウヒ</t>
    </rPh>
    <rPh sb="11" eb="13">
      <t>ホジョ</t>
    </rPh>
    <rPh sb="13" eb="14">
      <t>キン</t>
    </rPh>
    <phoneticPr fontId="1"/>
  </si>
  <si>
    <t>家庭で使用する生ごみ処理容器等を購入する人で、市内に居住している者（事業所を除く）</t>
    <rPh sb="0" eb="2">
      <t>カテイ</t>
    </rPh>
    <rPh sb="3" eb="5">
      <t>シヨウ</t>
    </rPh>
    <rPh sb="7" eb="8">
      <t>ナマ</t>
    </rPh>
    <rPh sb="10" eb="12">
      <t>ショリ</t>
    </rPh>
    <rPh sb="12" eb="14">
      <t>ヨウキ</t>
    </rPh>
    <rPh sb="14" eb="15">
      <t>トウ</t>
    </rPh>
    <rPh sb="16" eb="18">
      <t>コウニュウ</t>
    </rPh>
    <rPh sb="20" eb="21">
      <t>ヒト</t>
    </rPh>
    <rPh sb="23" eb="25">
      <t>シナイ</t>
    </rPh>
    <rPh sb="26" eb="28">
      <t>キョジュウ</t>
    </rPh>
    <rPh sb="32" eb="33">
      <t>モノ</t>
    </rPh>
    <rPh sb="34" eb="37">
      <t>ジギョウショ</t>
    </rPh>
    <rPh sb="38" eb="39">
      <t>ノゾ</t>
    </rPh>
    <phoneticPr fontId="1"/>
  </si>
  <si>
    <t>家庭から出る生ごみの減量とリサイクルを推進するため、「生ごみ処理機・容器」を購入する市民の皆様に補助金を交付。購入金額の1/2を補助する。（処理機は30,000円、容器は5,000円が上限）</t>
    <rPh sb="0" eb="2">
      <t>カテイ</t>
    </rPh>
    <rPh sb="4" eb="5">
      <t>デ</t>
    </rPh>
    <rPh sb="6" eb="7">
      <t>ナマ</t>
    </rPh>
    <rPh sb="10" eb="12">
      <t>ゲンリョウ</t>
    </rPh>
    <rPh sb="19" eb="21">
      <t>スイシン</t>
    </rPh>
    <rPh sb="27" eb="28">
      <t>セイ</t>
    </rPh>
    <rPh sb="30" eb="33">
      <t>ショリキ</t>
    </rPh>
    <rPh sb="34" eb="36">
      <t>ヨウキ</t>
    </rPh>
    <rPh sb="38" eb="40">
      <t>コウニュウ</t>
    </rPh>
    <rPh sb="42" eb="44">
      <t>シミン</t>
    </rPh>
    <rPh sb="45" eb="47">
      <t>ミナサマ</t>
    </rPh>
    <rPh sb="48" eb="51">
      <t>ホジョキン</t>
    </rPh>
    <rPh sb="52" eb="54">
      <t>コウフ</t>
    </rPh>
    <rPh sb="55" eb="59">
      <t>コウニュウキンガク</t>
    </rPh>
    <rPh sb="64" eb="66">
      <t>ホジョ</t>
    </rPh>
    <rPh sb="82" eb="84">
      <t>ヨウキ</t>
    </rPh>
    <rPh sb="90" eb="91">
      <t>エン</t>
    </rPh>
    <rPh sb="92" eb="94">
      <t>ジョウゲン</t>
    </rPh>
    <phoneticPr fontId="1"/>
  </si>
  <si>
    <t>熊谷市家庭用生ごみ処理容器等購入費補助金交付要綱</t>
    <rPh sb="0" eb="3">
      <t>クマガヤシ</t>
    </rPh>
    <rPh sb="3" eb="6">
      <t>カテイヨウ</t>
    </rPh>
    <rPh sb="6" eb="7">
      <t>ナマ</t>
    </rPh>
    <rPh sb="9" eb="13">
      <t>ショリヨウキ</t>
    </rPh>
    <rPh sb="13" eb="14">
      <t>ナド</t>
    </rPh>
    <rPh sb="14" eb="17">
      <t>コウニュウヒ</t>
    </rPh>
    <rPh sb="17" eb="20">
      <t>ホジョキン</t>
    </rPh>
    <rPh sb="20" eb="22">
      <t>コウフ</t>
    </rPh>
    <rPh sb="22" eb="24">
      <t>ヨウコウ</t>
    </rPh>
    <phoneticPr fontId="1"/>
  </si>
  <si>
    <t>環境推進課（048-536-1549）</t>
    <rPh sb="0" eb="2">
      <t>カンキョウ</t>
    </rPh>
    <rPh sb="2" eb="5">
      <t>スイシンカ</t>
    </rPh>
    <phoneticPr fontId="1"/>
  </si>
  <si>
    <t>CDS_37</t>
    <phoneticPr fontId="1"/>
  </si>
  <si>
    <t>CDN_28</t>
    <phoneticPr fontId="1"/>
  </si>
  <si>
    <t>0000000068</t>
  </si>
  <si>
    <t>浄化槽設置事業補助金</t>
    <rPh sb="0" eb="3">
      <t>ジョウカソウ</t>
    </rPh>
    <rPh sb="3" eb="5">
      <t>セッチ</t>
    </rPh>
    <rPh sb="5" eb="7">
      <t>ジギョウ</t>
    </rPh>
    <rPh sb="7" eb="9">
      <t>ホジョ</t>
    </rPh>
    <rPh sb="9" eb="10">
      <t>キン</t>
    </rPh>
    <phoneticPr fontId="1"/>
  </si>
  <si>
    <t>「単独浄化槽」または「汲み取り便槽」から「合併処理浄化槽」へ入れ替え工事を行った世帯</t>
    <rPh sb="1" eb="3">
      <t>タンドク</t>
    </rPh>
    <rPh sb="3" eb="6">
      <t>ジョウカソウ</t>
    </rPh>
    <rPh sb="11" eb="12">
      <t>ク</t>
    </rPh>
    <rPh sb="13" eb="14">
      <t>ト</t>
    </rPh>
    <rPh sb="15" eb="17">
      <t>ベンソウ</t>
    </rPh>
    <rPh sb="21" eb="25">
      <t>ガッペイショリ</t>
    </rPh>
    <rPh sb="25" eb="28">
      <t>ジョウカソウ</t>
    </rPh>
    <rPh sb="30" eb="31">
      <t>イ</t>
    </rPh>
    <rPh sb="32" eb="33">
      <t>カ</t>
    </rPh>
    <rPh sb="34" eb="36">
      <t>コウジ</t>
    </rPh>
    <rPh sb="37" eb="38">
      <t>オコナ</t>
    </rPh>
    <rPh sb="40" eb="42">
      <t>セタイ</t>
    </rPh>
    <phoneticPr fontId="1"/>
  </si>
  <si>
    <t>単独処理浄化槽又は汲み取り便槽から合併処理浄化槽への入れ替え工事を行った世帯に、工事料金の一部を補助する。</t>
    <rPh sb="0" eb="2">
      <t>タンドク</t>
    </rPh>
    <rPh sb="2" eb="7">
      <t>ショリジョウカソウ</t>
    </rPh>
    <rPh sb="7" eb="8">
      <t>マタ</t>
    </rPh>
    <rPh sb="9" eb="10">
      <t>ク</t>
    </rPh>
    <rPh sb="11" eb="12">
      <t>ト</t>
    </rPh>
    <rPh sb="13" eb="15">
      <t>ベンソウ</t>
    </rPh>
    <rPh sb="17" eb="21">
      <t>ガッペイショリ</t>
    </rPh>
    <rPh sb="21" eb="24">
      <t>ジョウカソウ</t>
    </rPh>
    <rPh sb="26" eb="27">
      <t>イ</t>
    </rPh>
    <rPh sb="28" eb="29">
      <t>カ</t>
    </rPh>
    <rPh sb="30" eb="32">
      <t>コウジ</t>
    </rPh>
    <rPh sb="33" eb="34">
      <t>オコナ</t>
    </rPh>
    <rPh sb="36" eb="38">
      <t>セタイ</t>
    </rPh>
    <rPh sb="40" eb="44">
      <t>コウジリョウキン</t>
    </rPh>
    <rPh sb="45" eb="47">
      <t>イチブ</t>
    </rPh>
    <rPh sb="48" eb="50">
      <t>ホジョ</t>
    </rPh>
    <phoneticPr fontId="1"/>
  </si>
  <si>
    <t>熊谷市浄化槽設置整備事業補助金交付要綱</t>
    <rPh sb="0" eb="3">
      <t>クマガヤシ</t>
    </rPh>
    <rPh sb="3" eb="6">
      <t>ジョウカソウ</t>
    </rPh>
    <rPh sb="6" eb="12">
      <t>セッチセイビジギョウ</t>
    </rPh>
    <rPh sb="12" eb="15">
      <t>ホジョキン</t>
    </rPh>
    <rPh sb="15" eb="19">
      <t>コウフヨウコウ</t>
    </rPh>
    <phoneticPr fontId="1"/>
  </si>
  <si>
    <t>環境推進課（048-536-1570）</t>
    <rPh sb="0" eb="2">
      <t>カンキョウ</t>
    </rPh>
    <rPh sb="2" eb="5">
      <t>スイシンカ</t>
    </rPh>
    <phoneticPr fontId="1"/>
  </si>
  <si>
    <t>CDS_41</t>
    <phoneticPr fontId="1"/>
  </si>
  <si>
    <t>CDN_34</t>
    <phoneticPr fontId="1"/>
  </si>
  <si>
    <t>0000000069</t>
  </si>
  <si>
    <t>合併処理浄化槽維持管理補助金</t>
    <rPh sb="0" eb="2">
      <t>ガッペイ</t>
    </rPh>
    <rPh sb="2" eb="4">
      <t>ショリ</t>
    </rPh>
    <rPh sb="4" eb="7">
      <t>ジョウカソウ</t>
    </rPh>
    <rPh sb="7" eb="11">
      <t>イジカンリ</t>
    </rPh>
    <rPh sb="11" eb="13">
      <t>ホジョ</t>
    </rPh>
    <rPh sb="13" eb="14">
      <t>キン</t>
    </rPh>
    <phoneticPr fontId="1"/>
  </si>
  <si>
    <t>下水道供用開始区域および農業集落排水処理開始区域を除いた区域にお住まいで10人槽以下の家庭用合併処理浄化槽の適正な維持管理を実施している方</t>
    <rPh sb="0" eb="7">
      <t>ゲスイドウキョウヨウカイシ</t>
    </rPh>
    <rPh sb="7" eb="9">
      <t>クイキ</t>
    </rPh>
    <rPh sb="12" eb="18">
      <t>ノウギョウシュウラクハイスイ</t>
    </rPh>
    <rPh sb="18" eb="24">
      <t>ショリカイシクイキ</t>
    </rPh>
    <rPh sb="25" eb="26">
      <t>ノゾ</t>
    </rPh>
    <rPh sb="28" eb="30">
      <t>クイキ</t>
    </rPh>
    <rPh sb="32" eb="33">
      <t>ス</t>
    </rPh>
    <rPh sb="38" eb="39">
      <t>ニン</t>
    </rPh>
    <rPh sb="39" eb="40">
      <t>ソウ</t>
    </rPh>
    <rPh sb="40" eb="42">
      <t>イカ</t>
    </rPh>
    <rPh sb="43" eb="46">
      <t>カテイヨウ</t>
    </rPh>
    <rPh sb="46" eb="48">
      <t>ガッペイ</t>
    </rPh>
    <rPh sb="48" eb="50">
      <t>ショリ</t>
    </rPh>
    <rPh sb="50" eb="53">
      <t>ジョウカソウ</t>
    </rPh>
    <rPh sb="54" eb="56">
      <t>テキセイ</t>
    </rPh>
    <rPh sb="57" eb="61">
      <t>イジカンリ</t>
    </rPh>
    <rPh sb="62" eb="64">
      <t>ジッシ</t>
    </rPh>
    <rPh sb="68" eb="69">
      <t>カタ</t>
    </rPh>
    <phoneticPr fontId="1"/>
  </si>
  <si>
    <t>合併処理浄化槽の適正な維持管理を実施している対象者に、浄化槽の人槽に応じて15,000～20,000円の補助金を交付する。</t>
    <rPh sb="0" eb="4">
      <t>ガッペイショリ</t>
    </rPh>
    <rPh sb="4" eb="7">
      <t>ジョウカソウ</t>
    </rPh>
    <rPh sb="8" eb="10">
      <t>テキセイ</t>
    </rPh>
    <rPh sb="11" eb="15">
      <t>イジカンリ</t>
    </rPh>
    <rPh sb="16" eb="18">
      <t>ジッシ</t>
    </rPh>
    <rPh sb="22" eb="25">
      <t>タイショウシャ</t>
    </rPh>
    <rPh sb="27" eb="30">
      <t>ジョウカソウ</t>
    </rPh>
    <rPh sb="31" eb="33">
      <t>ニンソウ</t>
    </rPh>
    <rPh sb="34" eb="35">
      <t>オウ</t>
    </rPh>
    <rPh sb="50" eb="51">
      <t>エン</t>
    </rPh>
    <rPh sb="52" eb="55">
      <t>ホジョキン</t>
    </rPh>
    <rPh sb="56" eb="58">
      <t>コウフ</t>
    </rPh>
    <phoneticPr fontId="1"/>
  </si>
  <si>
    <t>熊谷市合併処理浄化槽維持管理補助金交付要綱</t>
    <rPh sb="0" eb="3">
      <t>クマガヤシ</t>
    </rPh>
    <rPh sb="3" eb="7">
      <t>ガッペイショリ</t>
    </rPh>
    <rPh sb="7" eb="10">
      <t>ジョウカソウ</t>
    </rPh>
    <rPh sb="10" eb="17">
      <t>イジカンリホジョキン</t>
    </rPh>
    <rPh sb="17" eb="21">
      <t>コウフヨウコウ</t>
    </rPh>
    <phoneticPr fontId="1"/>
  </si>
  <si>
    <t>0000000070</t>
  </si>
  <si>
    <t>スズメバチの巣駆除作業補助金</t>
    <rPh sb="6" eb="7">
      <t>ス</t>
    </rPh>
    <rPh sb="7" eb="9">
      <t>クジョ</t>
    </rPh>
    <rPh sb="9" eb="11">
      <t>サギョウ</t>
    </rPh>
    <rPh sb="11" eb="13">
      <t>ホジョ</t>
    </rPh>
    <rPh sb="13" eb="14">
      <t>キン</t>
    </rPh>
    <phoneticPr fontId="1"/>
  </si>
  <si>
    <t>スズメバチの巣を駆除する者</t>
    <rPh sb="6" eb="7">
      <t>ス</t>
    </rPh>
    <rPh sb="8" eb="10">
      <t>クジョ</t>
    </rPh>
    <rPh sb="12" eb="13">
      <t>モノ</t>
    </rPh>
    <phoneticPr fontId="1"/>
  </si>
  <si>
    <t>巣の位置、大きさ、スズメバチの種類が委託業者との契約範囲を超えるものについて補助金を交付</t>
    <rPh sb="0" eb="1">
      <t>ス</t>
    </rPh>
    <rPh sb="2" eb="4">
      <t>イチ</t>
    </rPh>
    <rPh sb="5" eb="6">
      <t>オオ</t>
    </rPh>
    <rPh sb="15" eb="17">
      <t>シュルイ</t>
    </rPh>
    <rPh sb="18" eb="20">
      <t>イタク</t>
    </rPh>
    <rPh sb="20" eb="22">
      <t>ギョウシャ</t>
    </rPh>
    <rPh sb="24" eb="26">
      <t>ケイヤク</t>
    </rPh>
    <rPh sb="26" eb="28">
      <t>ハンイ</t>
    </rPh>
    <rPh sb="29" eb="30">
      <t>コ</t>
    </rPh>
    <rPh sb="38" eb="40">
      <t>ホジョ</t>
    </rPh>
    <rPh sb="40" eb="41">
      <t>キン</t>
    </rPh>
    <rPh sb="42" eb="44">
      <t>コウフ</t>
    </rPh>
    <phoneticPr fontId="1"/>
  </si>
  <si>
    <t>スズメバチの巣駆除作業補助金交付要綱</t>
    <rPh sb="6" eb="7">
      <t>ス</t>
    </rPh>
    <rPh sb="7" eb="9">
      <t>クジョ</t>
    </rPh>
    <rPh sb="9" eb="11">
      <t>サギョウ</t>
    </rPh>
    <rPh sb="11" eb="14">
      <t>ホジョキン</t>
    </rPh>
    <rPh sb="14" eb="16">
      <t>コウフ</t>
    </rPh>
    <rPh sb="16" eb="18">
      <t>ヨウコウ</t>
    </rPh>
    <phoneticPr fontId="1"/>
  </si>
  <si>
    <t>0000000071</t>
  </si>
  <si>
    <t>リサイクル活動推進奨励金</t>
    <rPh sb="5" eb="7">
      <t>カツドウ</t>
    </rPh>
    <rPh sb="7" eb="9">
      <t>スイシン</t>
    </rPh>
    <rPh sb="9" eb="12">
      <t>ショウレイキン</t>
    </rPh>
    <phoneticPr fontId="1"/>
  </si>
  <si>
    <t>再利用できる資源（紙・金属・布・ビン類・廃食用油・家庭系生ごみ）の集団回収を実施した市内に住所を有する非営利団体</t>
    <rPh sb="0" eb="3">
      <t>サイリヨウ</t>
    </rPh>
    <rPh sb="6" eb="8">
      <t>シゲン</t>
    </rPh>
    <rPh sb="9" eb="10">
      <t>カミ</t>
    </rPh>
    <rPh sb="11" eb="13">
      <t>キンゾク</t>
    </rPh>
    <rPh sb="14" eb="15">
      <t>ヌノ</t>
    </rPh>
    <rPh sb="18" eb="19">
      <t>ルイ</t>
    </rPh>
    <rPh sb="20" eb="24">
      <t>ハイショクヨウアブラ</t>
    </rPh>
    <rPh sb="25" eb="29">
      <t>カテイケイナマ</t>
    </rPh>
    <rPh sb="33" eb="37">
      <t>シュウダンカイシュウ</t>
    </rPh>
    <rPh sb="38" eb="40">
      <t>ジッシ</t>
    </rPh>
    <rPh sb="42" eb="44">
      <t>シナイ</t>
    </rPh>
    <rPh sb="45" eb="47">
      <t>ジュウショ</t>
    </rPh>
    <rPh sb="48" eb="49">
      <t>ユウ</t>
    </rPh>
    <rPh sb="51" eb="56">
      <t>ヒエイリダンタイ</t>
    </rPh>
    <phoneticPr fontId="1"/>
  </si>
  <si>
    <t>リサイクル活動により回収した資源1㎏（1L）あたり、3円の奨励金を出す。</t>
    <rPh sb="5" eb="7">
      <t>カツドウ</t>
    </rPh>
    <rPh sb="10" eb="12">
      <t>カイシュウ</t>
    </rPh>
    <rPh sb="14" eb="16">
      <t>シゲン</t>
    </rPh>
    <rPh sb="27" eb="28">
      <t>エン</t>
    </rPh>
    <rPh sb="29" eb="32">
      <t>ショウレイキン</t>
    </rPh>
    <rPh sb="33" eb="34">
      <t>ダ</t>
    </rPh>
    <phoneticPr fontId="1"/>
  </si>
  <si>
    <t>熊谷市リサイクル活動推進奨励金交付要綱</t>
    <rPh sb="0" eb="3">
      <t>クマガヤシ</t>
    </rPh>
    <rPh sb="8" eb="10">
      <t>カツドウ</t>
    </rPh>
    <rPh sb="10" eb="12">
      <t>スイシン</t>
    </rPh>
    <rPh sb="12" eb="15">
      <t>ショウレイキン</t>
    </rPh>
    <rPh sb="15" eb="17">
      <t>コウフ</t>
    </rPh>
    <rPh sb="17" eb="19">
      <t>ヨウコウ</t>
    </rPh>
    <phoneticPr fontId="1"/>
  </si>
  <si>
    <t>CDN_31</t>
    <phoneticPr fontId="1"/>
  </si>
  <si>
    <t>0000000072</t>
  </si>
  <si>
    <t>熊谷市空き店舗等活用支援事業費補助金</t>
    <rPh sb="0" eb="3">
      <t>クマガヤシ</t>
    </rPh>
    <rPh sb="3" eb="4">
      <t>ア</t>
    </rPh>
    <rPh sb="5" eb="7">
      <t>テンポ</t>
    </rPh>
    <rPh sb="7" eb="8">
      <t>ナド</t>
    </rPh>
    <rPh sb="8" eb="10">
      <t>カツヨウ</t>
    </rPh>
    <rPh sb="10" eb="18">
      <t>シエンジギョウヒホジョキン</t>
    </rPh>
    <phoneticPr fontId="1"/>
  </si>
  <si>
    <t>新たに商業等を営もうとする者又は既に商業等を営む者のうち、空き店舗等に出店しようとする者であって、次に掲げる全ての要件を満たすものとする。（1）1週間あたり4日以上昼間の営業ができる者（2）市税等を滞納していない者（3）「まち元気」熊谷市商品券発行事業実施要綱等に基づく地域経済の活性化施策の取扱登録店になろうとする意欲がある者（4）商店街等の会員になろうとする意欲がある者２前項に規定にかかわらず、次の各号のいずれかに該当する者は、補助対象者から除外する。（1）風俗営業等の規制及び業務の適正化等に関する法律（昭和23年法律第122号）第2条に定める「風俗営業」を行おうとする者（2）熊谷市内において、店舗を移転したことにより、移転前の店舗を空き店舗とした者（3）この要綱の規定に基づき補助金の交付を受けたことがある者（4）空き店舗等の所有者、当該所有者の生計同一者若しくは2親等以内の親族又はこれらの者が所属する法人（5）暴力団員による不当な行為の防止等に関する法律（平成3年法律第77号）第2条第2号に規定する暴力団、同条第6号に規定する暴力団員又は暴力団と密接な関係を有する者（6）開業に際して法律に基づく必要な資格を有しない者（7）その他市長が不適切と認める営業を行う者</t>
    <phoneticPr fontId="1"/>
  </si>
  <si>
    <t>空き店舗等活用の事業運営を支援し活用の促進を図ることを通じて、地域商業の活性化と市民の暮らしやすさの向上に資することを目的とする。</t>
    <phoneticPr fontId="1"/>
  </si>
  <si>
    <t>熊谷市空き店舗等活用支援事業費補助金交付要綱</t>
    <rPh sb="18" eb="22">
      <t>コウフヨウコウ</t>
    </rPh>
    <phoneticPr fontId="1"/>
  </si>
  <si>
    <t>商業観光課（048-524-1111）</t>
    <rPh sb="0" eb="5">
      <t>ショウギョウカンコウカ</t>
    </rPh>
    <phoneticPr fontId="1"/>
  </si>
  <si>
    <t>0000000073</t>
  </si>
  <si>
    <t>熊谷市商店街活性化推進事業費助成金</t>
    <rPh sb="0" eb="3">
      <t>クマガヤシ</t>
    </rPh>
    <rPh sb="3" eb="6">
      <t>ショウテンガイ</t>
    </rPh>
    <rPh sb="6" eb="9">
      <t>カッセイカ</t>
    </rPh>
    <rPh sb="9" eb="11">
      <t>スイシン</t>
    </rPh>
    <rPh sb="11" eb="14">
      <t>ジギョウヒ</t>
    </rPh>
    <rPh sb="14" eb="17">
      <t>ジョセイキン</t>
    </rPh>
    <phoneticPr fontId="1"/>
  </si>
  <si>
    <t>熊谷市中小企業振興条例（平成31年条例第55号）第2条第2号に定める経済団体等で、かつ、別に定める熊谷市商店街活性化推進団体指定基準に基づき指定した団体で次に掲げるものとする。(1)商店街(2)商店及び商店街が共同して事業を行うことを目的とする団体2熊谷商工会議所及びくまがや市商工会が事業の構成団体となる場合は、熊谷市商店街活性化推進団体の指定は不要とする。</t>
    <phoneticPr fontId="1"/>
  </si>
  <si>
    <t>商店街の活性化及び振興を図るための各種共同事業を実施する経済団体等に対する助成金の交付手続きに関し必要な事項を定めることを目的とする。</t>
    <phoneticPr fontId="1"/>
  </si>
  <si>
    <t>熊谷市商店街活性化推進事業費助成金交付要綱</t>
    <rPh sb="3" eb="6">
      <t>ショウテンガイ</t>
    </rPh>
    <rPh sb="6" eb="9">
      <t>カッセイカ</t>
    </rPh>
    <rPh sb="9" eb="14">
      <t>スイシンジギョウヒ</t>
    </rPh>
    <rPh sb="14" eb="17">
      <t>ジョセイキン</t>
    </rPh>
    <rPh sb="17" eb="21">
      <t>コウフヨウコウ</t>
    </rPh>
    <phoneticPr fontId="1"/>
  </si>
  <si>
    <t>0000000074</t>
  </si>
  <si>
    <t>創業者応援補助金</t>
    <rPh sb="0" eb="3">
      <t>ソウギョウシャ</t>
    </rPh>
    <rPh sb="3" eb="8">
      <t>オウエンホジョキン</t>
    </rPh>
    <phoneticPr fontId="1"/>
  </si>
  <si>
    <t>市内で創業した者に対し、対象経費（事業所等内外装工事費、広告宣伝費）にかかった費用の2分の1（上限20万円）を補助する。</t>
    <rPh sb="0" eb="2">
      <t>シナイ</t>
    </rPh>
    <rPh sb="3" eb="5">
      <t>ソウギョウ</t>
    </rPh>
    <rPh sb="7" eb="8">
      <t>モノ</t>
    </rPh>
    <rPh sb="9" eb="10">
      <t>タイ</t>
    </rPh>
    <rPh sb="12" eb="16">
      <t>タイショウケイヒ</t>
    </rPh>
    <rPh sb="17" eb="21">
      <t>ジギョウショトウ</t>
    </rPh>
    <rPh sb="21" eb="26">
      <t>ナイガイソウコウジ</t>
    </rPh>
    <rPh sb="26" eb="27">
      <t>ヒ</t>
    </rPh>
    <rPh sb="28" eb="33">
      <t>コウコクセンデンヒ</t>
    </rPh>
    <rPh sb="39" eb="41">
      <t>ヒヨウ</t>
    </rPh>
    <rPh sb="43" eb="44">
      <t>ブン</t>
    </rPh>
    <rPh sb="47" eb="49">
      <t>ジョウゲン</t>
    </rPh>
    <rPh sb="51" eb="53">
      <t>マンエン</t>
    </rPh>
    <rPh sb="55" eb="57">
      <t>ホジョ</t>
    </rPh>
    <phoneticPr fontId="1"/>
  </si>
  <si>
    <t>熊谷市創業者応援補助金交付要綱</t>
    <rPh sb="0" eb="3">
      <t>クマガヤシ</t>
    </rPh>
    <rPh sb="3" eb="11">
      <t>ソウギョウシャオウエンホジョキン</t>
    </rPh>
    <rPh sb="11" eb="15">
      <t>コウフヨウコウ</t>
    </rPh>
    <phoneticPr fontId="1"/>
  </si>
  <si>
    <t>企業活動支援課（048-524-1111）</t>
    <rPh sb="0" eb="7">
      <t>キギョウカツドウシエンカ</t>
    </rPh>
    <phoneticPr fontId="1"/>
  </si>
  <si>
    <t>CDS_19</t>
  </si>
  <si>
    <t>0000000075</t>
  </si>
  <si>
    <t>事業所新設等奨励金</t>
    <rPh sb="0" eb="6">
      <t>ジギョウショシンセツトウ</t>
    </rPh>
    <rPh sb="6" eb="9">
      <t>ショウレイキン</t>
    </rPh>
    <phoneticPr fontId="1"/>
  </si>
  <si>
    <t>新設等した事業所に係る固定資産税相当額を3年度分交付（条件に合致する企業は5年度分）</t>
    <rPh sb="0" eb="3">
      <t>シンセツトウ</t>
    </rPh>
    <rPh sb="5" eb="8">
      <t>ジギョウショ</t>
    </rPh>
    <rPh sb="9" eb="10">
      <t>カカ</t>
    </rPh>
    <rPh sb="11" eb="16">
      <t>コテイシサンゼイ</t>
    </rPh>
    <rPh sb="16" eb="19">
      <t>ソウトウガク</t>
    </rPh>
    <rPh sb="21" eb="23">
      <t>ネンド</t>
    </rPh>
    <rPh sb="23" eb="24">
      <t>ブン</t>
    </rPh>
    <rPh sb="24" eb="26">
      <t>コウフ</t>
    </rPh>
    <rPh sb="27" eb="29">
      <t>ジョウケン</t>
    </rPh>
    <rPh sb="30" eb="32">
      <t>ガッチ</t>
    </rPh>
    <rPh sb="34" eb="36">
      <t>キギョウ</t>
    </rPh>
    <rPh sb="38" eb="41">
      <t>ネンドブン</t>
    </rPh>
    <phoneticPr fontId="1"/>
  </si>
  <si>
    <t>熊谷市の企業の立地及び拡大の支援に関する条例及び施行規則</t>
    <rPh sb="0" eb="3">
      <t>クマガヤシ</t>
    </rPh>
    <rPh sb="4" eb="6">
      <t>キギョウ</t>
    </rPh>
    <rPh sb="7" eb="10">
      <t>リッチオヨ</t>
    </rPh>
    <rPh sb="11" eb="13">
      <t>カクダイ</t>
    </rPh>
    <rPh sb="14" eb="16">
      <t>シエン</t>
    </rPh>
    <rPh sb="17" eb="18">
      <t>カン</t>
    </rPh>
    <rPh sb="20" eb="22">
      <t>ジョウレイ</t>
    </rPh>
    <rPh sb="22" eb="23">
      <t>オヨ</t>
    </rPh>
    <rPh sb="24" eb="26">
      <t>セコウ</t>
    </rPh>
    <rPh sb="26" eb="28">
      <t>キソク</t>
    </rPh>
    <phoneticPr fontId="1"/>
  </si>
  <si>
    <t>BPS_10;BPS_11</t>
    <phoneticPr fontId="1"/>
  </si>
  <si>
    <t>0000000076</t>
  </si>
  <si>
    <t>雇用促進奨励金</t>
    <rPh sb="0" eb="7">
      <t>コヨウソクシンショウレイキン</t>
    </rPh>
    <phoneticPr fontId="1"/>
  </si>
  <si>
    <t>0000000077</t>
  </si>
  <si>
    <t>従業員転入促進奨励金</t>
    <rPh sb="0" eb="10">
      <t>ジュウギョウインテンニュウソクシンショウレイキン</t>
    </rPh>
    <phoneticPr fontId="1"/>
  </si>
  <si>
    <t>0000000078</t>
  </si>
  <si>
    <t>従業員転入奨励金</t>
    <rPh sb="0" eb="3">
      <t>ジュウギョウイン</t>
    </rPh>
    <rPh sb="3" eb="5">
      <t>テンニュウ</t>
    </rPh>
    <rPh sb="5" eb="8">
      <t>ショウレイキン</t>
    </rPh>
    <phoneticPr fontId="1"/>
  </si>
  <si>
    <t>0000000079</t>
  </si>
  <si>
    <t>埋蔵文化財発掘調査奨励金</t>
    <rPh sb="0" eb="5">
      <t>マイゾウブンカザイ</t>
    </rPh>
    <rPh sb="5" eb="7">
      <t>ハックツ</t>
    </rPh>
    <rPh sb="7" eb="9">
      <t>チョウサ</t>
    </rPh>
    <rPh sb="9" eb="12">
      <t>ショウレイキン</t>
    </rPh>
    <phoneticPr fontId="1"/>
  </si>
  <si>
    <t>0000000080</t>
  </si>
  <si>
    <t>太陽光発電設備設置奨励金</t>
    <rPh sb="0" eb="5">
      <t>タイヨウコウハツデン</t>
    </rPh>
    <rPh sb="5" eb="7">
      <t>セツビ</t>
    </rPh>
    <rPh sb="7" eb="9">
      <t>セッチ</t>
    </rPh>
    <rPh sb="9" eb="12">
      <t>ショウレイキン</t>
    </rPh>
    <phoneticPr fontId="1"/>
  </si>
  <si>
    <t>0000000081</t>
  </si>
  <si>
    <t>太陽熱温水器設置奨励金</t>
    <rPh sb="0" eb="3">
      <t>タイヨウネツ</t>
    </rPh>
    <rPh sb="3" eb="6">
      <t>オンスイキ</t>
    </rPh>
    <rPh sb="6" eb="8">
      <t>セッチ</t>
    </rPh>
    <rPh sb="8" eb="11">
      <t>ショウレイキン</t>
    </rPh>
    <phoneticPr fontId="1"/>
  </si>
  <si>
    <t>0000000082</t>
  </si>
  <si>
    <t>雨水利用設備設置奨励金</t>
    <rPh sb="0" eb="2">
      <t>ウスイ</t>
    </rPh>
    <rPh sb="2" eb="4">
      <t>リヨウ</t>
    </rPh>
    <rPh sb="4" eb="6">
      <t>セツビ</t>
    </rPh>
    <rPh sb="6" eb="8">
      <t>セッチ</t>
    </rPh>
    <rPh sb="8" eb="11">
      <t>ショウレイキン</t>
    </rPh>
    <phoneticPr fontId="1"/>
  </si>
  <si>
    <t>0000000083</t>
  </si>
  <si>
    <t>緑化推進奨励金</t>
    <rPh sb="0" eb="4">
      <t>リョッカスイシン</t>
    </rPh>
    <rPh sb="4" eb="7">
      <t>ショウレイキン</t>
    </rPh>
    <phoneticPr fontId="1"/>
  </si>
  <si>
    <t>0000000084</t>
  </si>
  <si>
    <t>一般事業資金融資</t>
    <rPh sb="0" eb="6">
      <t>イッパンジギョウシキン</t>
    </rPh>
    <rPh sb="6" eb="8">
      <t>ユウシ</t>
    </rPh>
    <phoneticPr fontId="1"/>
  </si>
  <si>
    <t>熊谷市中小企業一般事業資金融資規程</t>
    <rPh sb="0" eb="3">
      <t>クマガヤシ</t>
    </rPh>
    <rPh sb="3" eb="13">
      <t>チュウショウキギョウイッパンジギョウシキン</t>
    </rPh>
    <rPh sb="13" eb="17">
      <t>ユウシキテイ</t>
    </rPh>
    <phoneticPr fontId="1"/>
  </si>
  <si>
    <t>BPS_02</t>
  </si>
  <si>
    <t>0000000085</t>
  </si>
  <si>
    <t>小口事業資金融資</t>
    <rPh sb="0" eb="2">
      <t>コグチ</t>
    </rPh>
    <rPh sb="2" eb="4">
      <t>ジギョウ</t>
    </rPh>
    <rPh sb="4" eb="6">
      <t>シキン</t>
    </rPh>
    <rPh sb="6" eb="8">
      <t>ユウシ</t>
    </rPh>
    <phoneticPr fontId="1"/>
  </si>
  <si>
    <t>熊谷市中小企業小口事業資金融資規程</t>
    <rPh sb="0" eb="3">
      <t>クマガヤシ</t>
    </rPh>
    <rPh sb="3" eb="5">
      <t>チュウショウ</t>
    </rPh>
    <rPh sb="5" eb="7">
      <t>キギョウ</t>
    </rPh>
    <rPh sb="7" eb="9">
      <t>コグチ</t>
    </rPh>
    <rPh sb="9" eb="11">
      <t>ジギョウ</t>
    </rPh>
    <rPh sb="11" eb="13">
      <t>シキン</t>
    </rPh>
    <rPh sb="13" eb="17">
      <t>ユウシキテイ</t>
    </rPh>
    <phoneticPr fontId="1"/>
  </si>
  <si>
    <t>0000000086</t>
  </si>
  <si>
    <t>緊急経営安定資金融資</t>
    <rPh sb="0" eb="2">
      <t>キンキュウ</t>
    </rPh>
    <rPh sb="2" eb="4">
      <t>ケイエイ</t>
    </rPh>
    <rPh sb="4" eb="6">
      <t>アンテイ</t>
    </rPh>
    <rPh sb="6" eb="8">
      <t>シキン</t>
    </rPh>
    <rPh sb="8" eb="10">
      <t>ユウシ</t>
    </rPh>
    <phoneticPr fontId="1"/>
  </si>
  <si>
    <t>熊谷市中小企業緊急経営安定資金融資規程</t>
    <rPh sb="0" eb="3">
      <t>クマガヤシ</t>
    </rPh>
    <rPh sb="3" eb="5">
      <t>チュウショウ</t>
    </rPh>
    <rPh sb="5" eb="7">
      <t>キギョウ</t>
    </rPh>
    <rPh sb="7" eb="9">
      <t>キンキュウ</t>
    </rPh>
    <rPh sb="9" eb="11">
      <t>ケイエイ</t>
    </rPh>
    <rPh sb="11" eb="13">
      <t>アンテイ</t>
    </rPh>
    <rPh sb="13" eb="15">
      <t>シキン</t>
    </rPh>
    <rPh sb="15" eb="19">
      <t>ユウシキテイ</t>
    </rPh>
    <phoneticPr fontId="1"/>
  </si>
  <si>
    <t>BPS_02</t>
    <phoneticPr fontId="1"/>
  </si>
  <si>
    <t>0000000087</t>
  </si>
  <si>
    <t>長期経営安定資金</t>
    <rPh sb="0" eb="2">
      <t>チョウキ</t>
    </rPh>
    <rPh sb="2" eb="8">
      <t>ケイエイアンテイシキン</t>
    </rPh>
    <phoneticPr fontId="1"/>
  </si>
  <si>
    <t>○商工組合中央金庫の株式を保有している市内中小企業者で構成された協同組合、企業組合、商店街振興組合等又は、これらの組合の組合員であって、個人にあっては住所及び事業所を、法人にあっては本社および事業所を、それぞれ市内に1年以上引続き有し、かつ同一事業を営んでいる者</t>
    <rPh sb="1" eb="5">
      <t>ショウコウクミアイ</t>
    </rPh>
    <rPh sb="5" eb="9">
      <t>チュウオウキンコ</t>
    </rPh>
    <rPh sb="10" eb="12">
      <t>カブシキ</t>
    </rPh>
    <rPh sb="13" eb="15">
      <t>ホユウ</t>
    </rPh>
    <rPh sb="19" eb="21">
      <t>シナイ</t>
    </rPh>
    <rPh sb="21" eb="26">
      <t>チュウショウキギョウシャ</t>
    </rPh>
    <rPh sb="27" eb="29">
      <t>コウセイ</t>
    </rPh>
    <rPh sb="32" eb="36">
      <t>キョウドウクミアイ</t>
    </rPh>
    <rPh sb="37" eb="41">
      <t>キギョウクミアイ</t>
    </rPh>
    <rPh sb="42" eb="49">
      <t>ショウテンガイシンコウクミアイ</t>
    </rPh>
    <rPh sb="49" eb="50">
      <t>トウ</t>
    </rPh>
    <rPh sb="50" eb="51">
      <t>マタ</t>
    </rPh>
    <rPh sb="57" eb="59">
      <t>クミアイ</t>
    </rPh>
    <rPh sb="60" eb="63">
      <t>クミアイイン</t>
    </rPh>
    <rPh sb="68" eb="70">
      <t>コジン</t>
    </rPh>
    <rPh sb="75" eb="77">
      <t>ジュウショ</t>
    </rPh>
    <rPh sb="77" eb="78">
      <t>オヨ</t>
    </rPh>
    <rPh sb="79" eb="82">
      <t>ジギョウショ</t>
    </rPh>
    <rPh sb="84" eb="86">
      <t>ホウジン</t>
    </rPh>
    <rPh sb="91" eb="93">
      <t>ホンシャ</t>
    </rPh>
    <rPh sb="96" eb="99">
      <t>ジギョウショ</t>
    </rPh>
    <rPh sb="105" eb="107">
      <t>シナイ</t>
    </rPh>
    <rPh sb="109" eb="112">
      <t>ネンイジョウ</t>
    </rPh>
    <rPh sb="112" eb="114">
      <t>ヒキツヅ</t>
    </rPh>
    <rPh sb="115" eb="116">
      <t>ユウ</t>
    </rPh>
    <rPh sb="120" eb="124">
      <t>ドウイツジギョウ</t>
    </rPh>
    <rPh sb="125" eb="126">
      <t>イトナ</t>
    </rPh>
    <rPh sb="130" eb="131">
      <t>モノ</t>
    </rPh>
    <phoneticPr fontId="1"/>
  </si>
  <si>
    <t>熊谷市中小企業長期経営近代化振興資金融資規程</t>
    <rPh sb="0" eb="3">
      <t>クマガヤシ</t>
    </rPh>
    <rPh sb="3" eb="5">
      <t>チュウショウ</t>
    </rPh>
    <rPh sb="5" eb="7">
      <t>キギョウ</t>
    </rPh>
    <rPh sb="7" eb="11">
      <t>チョウキケイエイ</t>
    </rPh>
    <rPh sb="11" eb="13">
      <t>キンダイ</t>
    </rPh>
    <rPh sb="13" eb="14">
      <t>カ</t>
    </rPh>
    <rPh sb="14" eb="16">
      <t>シンコウ</t>
    </rPh>
    <rPh sb="16" eb="18">
      <t>シキン</t>
    </rPh>
    <rPh sb="18" eb="22">
      <t>ユウシキテイ</t>
    </rPh>
    <phoneticPr fontId="1"/>
  </si>
  <si>
    <t>0000000088</t>
  </si>
  <si>
    <t>経営合理化資金</t>
    <rPh sb="0" eb="7">
      <t>ケイエイゴウリカシキン</t>
    </rPh>
    <phoneticPr fontId="1"/>
  </si>
  <si>
    <t>○市内に店舗工場を有する中小企業で引続き1年以上同一事業を営んでいる者で、市長が指定する計画等の承認・認定を受けている者</t>
    <rPh sb="1" eb="3">
      <t>シナイ</t>
    </rPh>
    <rPh sb="4" eb="8">
      <t>テンポコウジョウ</t>
    </rPh>
    <rPh sb="9" eb="10">
      <t>ユウ</t>
    </rPh>
    <rPh sb="12" eb="16">
      <t>チュウショウキギョウ</t>
    </rPh>
    <rPh sb="17" eb="19">
      <t>ヒキツヅ</t>
    </rPh>
    <rPh sb="21" eb="24">
      <t>ネンイジョウ</t>
    </rPh>
    <rPh sb="24" eb="28">
      <t>ドウイツジギョウ</t>
    </rPh>
    <rPh sb="29" eb="30">
      <t>イトナ</t>
    </rPh>
    <rPh sb="34" eb="35">
      <t>モノ</t>
    </rPh>
    <rPh sb="37" eb="39">
      <t>シチョウ</t>
    </rPh>
    <rPh sb="40" eb="42">
      <t>シテイ</t>
    </rPh>
    <rPh sb="44" eb="47">
      <t>ケイカクトウ</t>
    </rPh>
    <rPh sb="48" eb="50">
      <t>ショウニン</t>
    </rPh>
    <rPh sb="51" eb="53">
      <t>ニンテイ</t>
    </rPh>
    <rPh sb="54" eb="55">
      <t>ウ</t>
    </rPh>
    <rPh sb="59" eb="60">
      <t>モノ</t>
    </rPh>
    <phoneticPr fontId="1"/>
  </si>
  <si>
    <t>熊谷市中小企業経営合理化資金融資あっせん及び利子補助規程</t>
    <rPh sb="0" eb="3">
      <t>クマガヤシ</t>
    </rPh>
    <rPh sb="3" eb="5">
      <t>チュウショウ</t>
    </rPh>
    <rPh sb="5" eb="7">
      <t>キギョウ</t>
    </rPh>
    <rPh sb="7" eb="12">
      <t>ケイエイゴウリカ</t>
    </rPh>
    <rPh sb="12" eb="14">
      <t>シキン</t>
    </rPh>
    <rPh sb="14" eb="16">
      <t>ユウシ</t>
    </rPh>
    <rPh sb="20" eb="21">
      <t>オヨ</t>
    </rPh>
    <rPh sb="22" eb="28">
      <t>リシホジョキテイ</t>
    </rPh>
    <phoneticPr fontId="1"/>
  </si>
  <si>
    <t>0000000089</t>
  </si>
  <si>
    <t>勤労者住宅資金貸付</t>
    <rPh sb="0" eb="3">
      <t>キンロウシャ</t>
    </rPh>
    <rPh sb="3" eb="5">
      <t>ジュウタク</t>
    </rPh>
    <rPh sb="5" eb="9">
      <t>シキンカシツケ</t>
    </rPh>
    <phoneticPr fontId="1"/>
  </si>
  <si>
    <t>熊谷市勤労者住宅資金貸付要綱</t>
    <phoneticPr fontId="1"/>
  </si>
  <si>
    <t>企業活動支援課（048-524-1111）</t>
    <phoneticPr fontId="1"/>
  </si>
  <si>
    <t>CPS_203</t>
    <phoneticPr fontId="1"/>
  </si>
  <si>
    <t>CPDN_24</t>
    <phoneticPr fontId="1"/>
  </si>
  <si>
    <t>0000000090</t>
  </si>
  <si>
    <t>企業内保育所設置促進事業費補助金</t>
    <rPh sb="0" eb="6">
      <t>キギョウナイホイクショ</t>
    </rPh>
    <rPh sb="6" eb="8">
      <t>セッチ</t>
    </rPh>
    <rPh sb="8" eb="10">
      <t>ソクシン</t>
    </rPh>
    <rPh sb="10" eb="13">
      <t>ジギョウヒ</t>
    </rPh>
    <rPh sb="13" eb="16">
      <t>ホジョキン</t>
    </rPh>
    <phoneticPr fontId="1"/>
  </si>
  <si>
    <t>熊谷市企業内保育所設置促進事業費補助金交付要綱</t>
  </si>
  <si>
    <t>0000000091</t>
  </si>
  <si>
    <t>中小企業退職金共済掛金補助金</t>
    <rPh sb="0" eb="14">
      <t>チュウショウキギョウタイショクキンキョウサイカケキンホジョキン</t>
    </rPh>
    <phoneticPr fontId="1"/>
  </si>
  <si>
    <t>熊谷市中小企業退職金共済掛金補助規程</t>
    <phoneticPr fontId="1"/>
  </si>
  <si>
    <t>BPS_11;BPS_13</t>
    <phoneticPr fontId="1"/>
  </si>
  <si>
    <t>0000000092</t>
  </si>
  <si>
    <t>農地集積支援事業</t>
    <phoneticPr fontId="1"/>
  </si>
  <si>
    <t>農地の一体利用（事業を行う年度から起算して5年間以上一体利用が見込まれること）のため、新たに畦畔除去に協力した農地の貸し手</t>
    <phoneticPr fontId="1"/>
  </si>
  <si>
    <t>農地の一体利用に協力した農地の所有者に対して、予算の範囲内において補助金を交付する。補助金の額は、10アールあたり10000円とし、対象農地の面積に交付単価を乗じて得た金額とする。</t>
    <phoneticPr fontId="1"/>
  </si>
  <si>
    <t>熊谷市農地集積支援事業費補助金交付要綱</t>
    <phoneticPr fontId="1"/>
  </si>
  <si>
    <t>農業政策課（048-588-1325）</t>
    <rPh sb="0" eb="2">
      <t>ノウギョウ</t>
    </rPh>
    <rPh sb="2" eb="5">
      <t>セイサクカ</t>
    </rPh>
    <phoneticPr fontId="1"/>
  </si>
  <si>
    <t>0000000093</t>
  </si>
  <si>
    <t>耕作放棄地解消対策事業</t>
    <rPh sb="0" eb="5">
      <t>コウサクホウキチ</t>
    </rPh>
    <rPh sb="5" eb="11">
      <t>カイショウタイサクジギョウ</t>
    </rPh>
    <phoneticPr fontId="1"/>
  </si>
  <si>
    <t>耕作放棄地を再生し、5年間以上の利用権設定をした経営体</t>
    <rPh sb="0" eb="5">
      <t>コウサクホウキチ</t>
    </rPh>
    <rPh sb="6" eb="8">
      <t>サイセイ</t>
    </rPh>
    <rPh sb="11" eb="15">
      <t>ネンカンイジョウ</t>
    </rPh>
    <rPh sb="16" eb="19">
      <t>リヨウケン</t>
    </rPh>
    <rPh sb="19" eb="21">
      <t>セッテイ</t>
    </rPh>
    <rPh sb="24" eb="27">
      <t>ケイエイタイ</t>
    </rPh>
    <phoneticPr fontId="1"/>
  </si>
  <si>
    <t>熊谷市耕作放棄地解消対策事業費補助金交付要綱</t>
    <rPh sb="3" eb="5">
      <t>コウサク</t>
    </rPh>
    <rPh sb="5" eb="7">
      <t>ホウキ</t>
    </rPh>
    <rPh sb="7" eb="8">
      <t>チ</t>
    </rPh>
    <rPh sb="8" eb="10">
      <t>カイショウ</t>
    </rPh>
    <rPh sb="10" eb="12">
      <t>タイサク</t>
    </rPh>
    <rPh sb="12" eb="15">
      <t>ジギョウヒ</t>
    </rPh>
    <rPh sb="15" eb="18">
      <t>ホジョキン</t>
    </rPh>
    <rPh sb="18" eb="22">
      <t>コウフヨウコウ</t>
    </rPh>
    <phoneticPr fontId="1"/>
  </si>
  <si>
    <t>農業政策課（048-588-9990）</t>
    <rPh sb="0" eb="5">
      <t>ノウギョウセイサクカ</t>
    </rPh>
    <phoneticPr fontId="1"/>
  </si>
  <si>
    <t>0000000094</t>
  </si>
  <si>
    <t>農業制度資金支援事業（近代化資金利子補給）</t>
    <rPh sb="0" eb="6">
      <t>ノウギョウセイドシキン</t>
    </rPh>
    <rPh sb="6" eb="10">
      <t>シエンジギョウ</t>
    </rPh>
    <rPh sb="11" eb="16">
      <t>キンダイカシキン</t>
    </rPh>
    <rPh sb="16" eb="20">
      <t>リシホキュウ</t>
    </rPh>
    <phoneticPr fontId="1"/>
  </si>
  <si>
    <t>近代化資金の貸し付けを行った融資機関</t>
    <rPh sb="0" eb="5">
      <t>キンダイカシキン</t>
    </rPh>
    <rPh sb="6" eb="7">
      <t>カ</t>
    </rPh>
    <rPh sb="8" eb="9">
      <t>ツ</t>
    </rPh>
    <rPh sb="11" eb="12">
      <t>オコナ</t>
    </rPh>
    <rPh sb="14" eb="18">
      <t>ユウシキカン</t>
    </rPh>
    <phoneticPr fontId="1"/>
  </si>
  <si>
    <t>熊谷市農業近代化資金利子補給要綱</t>
    <rPh sb="0" eb="3">
      <t>クマガヤシ</t>
    </rPh>
    <rPh sb="3" eb="5">
      <t>ノウギョウ</t>
    </rPh>
    <rPh sb="5" eb="7">
      <t>キンダイ</t>
    </rPh>
    <rPh sb="7" eb="8">
      <t>カ</t>
    </rPh>
    <rPh sb="8" eb="10">
      <t>シキン</t>
    </rPh>
    <rPh sb="10" eb="14">
      <t>リシホキュウ</t>
    </rPh>
    <rPh sb="14" eb="16">
      <t>ヨウコウ</t>
    </rPh>
    <phoneticPr fontId="1"/>
  </si>
  <si>
    <t>0000000095</t>
  </si>
  <si>
    <t>農業制度資金支援事業（農業後継者育成資金利子補給）</t>
    <rPh sb="0" eb="6">
      <t>ノウギョウセイドシキン</t>
    </rPh>
    <rPh sb="6" eb="10">
      <t>シエンジギョウ</t>
    </rPh>
    <rPh sb="11" eb="16">
      <t>ノウギョウコウケイシャ</t>
    </rPh>
    <rPh sb="16" eb="20">
      <t>イクセイシキン</t>
    </rPh>
    <rPh sb="20" eb="24">
      <t>リシホキュウ</t>
    </rPh>
    <phoneticPr fontId="1"/>
  </si>
  <si>
    <t>農業後継者育成資金の貸し付けを行った融資機関</t>
    <rPh sb="0" eb="9">
      <t>ノウギョウコウケイシャイクセイシキン</t>
    </rPh>
    <rPh sb="10" eb="11">
      <t>カ</t>
    </rPh>
    <rPh sb="12" eb="13">
      <t>ツ</t>
    </rPh>
    <rPh sb="15" eb="16">
      <t>オコナ</t>
    </rPh>
    <rPh sb="18" eb="22">
      <t>ユウシキカン</t>
    </rPh>
    <phoneticPr fontId="1"/>
  </si>
  <si>
    <t>金融機関が、農業後継者育成資金の貸し付けを行ったとき、利子補給金を交付する。</t>
    <rPh sb="0" eb="4">
      <t>キンユウキカン</t>
    </rPh>
    <rPh sb="6" eb="8">
      <t>ノウギョウ</t>
    </rPh>
    <rPh sb="8" eb="11">
      <t>コウケイシャ</t>
    </rPh>
    <rPh sb="11" eb="13">
      <t>イクセイ</t>
    </rPh>
    <rPh sb="13" eb="15">
      <t>シキン</t>
    </rPh>
    <rPh sb="16" eb="17">
      <t>カ</t>
    </rPh>
    <rPh sb="18" eb="19">
      <t>ツ</t>
    </rPh>
    <rPh sb="21" eb="22">
      <t>オコナ</t>
    </rPh>
    <rPh sb="27" eb="32">
      <t>リシホキュウキン</t>
    </rPh>
    <rPh sb="33" eb="35">
      <t>コウフ</t>
    </rPh>
    <phoneticPr fontId="1"/>
  </si>
  <si>
    <t>熊谷市農業後継者育成資金利子補給要綱</t>
    <rPh sb="0" eb="3">
      <t>クマガヤシ</t>
    </rPh>
    <rPh sb="3" eb="5">
      <t>ノウギョウ</t>
    </rPh>
    <rPh sb="5" eb="8">
      <t>コウケイシャ</t>
    </rPh>
    <rPh sb="8" eb="10">
      <t>イクセイ</t>
    </rPh>
    <rPh sb="10" eb="12">
      <t>シキン</t>
    </rPh>
    <rPh sb="12" eb="14">
      <t>リシ</t>
    </rPh>
    <rPh sb="14" eb="16">
      <t>ホキュウ</t>
    </rPh>
    <rPh sb="16" eb="17">
      <t>ヨウ</t>
    </rPh>
    <rPh sb="17" eb="18">
      <t>ツナ</t>
    </rPh>
    <phoneticPr fontId="1"/>
  </si>
  <si>
    <t>0000000096</t>
  </si>
  <si>
    <t>まちづくり事業交付金</t>
    <rPh sb="5" eb="7">
      <t>ジギョウ</t>
    </rPh>
    <rPh sb="7" eb="10">
      <t>コウフキン</t>
    </rPh>
    <phoneticPr fontId="1"/>
  </si>
  <si>
    <t>市街地において良好なまちづくりを推進する団体</t>
    <rPh sb="0" eb="3">
      <t>シガイチ</t>
    </rPh>
    <rPh sb="7" eb="9">
      <t>リョウコウ</t>
    </rPh>
    <rPh sb="16" eb="18">
      <t>スイシン</t>
    </rPh>
    <rPh sb="20" eb="22">
      <t>ダンタイ</t>
    </rPh>
    <phoneticPr fontId="1"/>
  </si>
  <si>
    <t>まちづくりを推進する団体の活動費用の一部を助成することで、住民の自主的なまちづくりを促進する。</t>
    <rPh sb="6" eb="8">
      <t>スイシン</t>
    </rPh>
    <rPh sb="10" eb="12">
      <t>ダンタイ</t>
    </rPh>
    <rPh sb="13" eb="15">
      <t>カツドウ</t>
    </rPh>
    <rPh sb="15" eb="17">
      <t>ヒヨウ</t>
    </rPh>
    <rPh sb="18" eb="20">
      <t>イチブ</t>
    </rPh>
    <rPh sb="21" eb="23">
      <t>ジョセイ</t>
    </rPh>
    <rPh sb="29" eb="31">
      <t>ジュウミン</t>
    </rPh>
    <rPh sb="32" eb="35">
      <t>ジシュテキ</t>
    </rPh>
    <rPh sb="42" eb="44">
      <t>ソクシン</t>
    </rPh>
    <phoneticPr fontId="1"/>
  </si>
  <si>
    <t>熊谷市まちづくり事業交付金交付要綱</t>
    <rPh sb="0" eb="3">
      <t>クマガヤシ</t>
    </rPh>
    <rPh sb="8" eb="10">
      <t>ジギョウ</t>
    </rPh>
    <rPh sb="10" eb="13">
      <t>コウフキン</t>
    </rPh>
    <rPh sb="13" eb="17">
      <t>コウフヨウコウ</t>
    </rPh>
    <phoneticPr fontId="1"/>
  </si>
  <si>
    <t>0000000097</t>
  </si>
  <si>
    <t>木造住宅耐震診断補助金交付制度</t>
    <phoneticPr fontId="1"/>
  </si>
  <si>
    <t>市内の昭和56年5月31日以前に着工の木造平屋・二階建の住宅等に居住する所有者又は二親等以内の親族</t>
    <rPh sb="0" eb="2">
      <t>シナイ</t>
    </rPh>
    <rPh sb="3" eb="5">
      <t>ショウワ</t>
    </rPh>
    <rPh sb="7" eb="8">
      <t>ネン</t>
    </rPh>
    <rPh sb="9" eb="10">
      <t>ガツ</t>
    </rPh>
    <rPh sb="12" eb="13">
      <t>ニチ</t>
    </rPh>
    <rPh sb="13" eb="15">
      <t>イゼン</t>
    </rPh>
    <rPh sb="16" eb="18">
      <t>チャッコウ</t>
    </rPh>
    <rPh sb="19" eb="21">
      <t>モクゾウ</t>
    </rPh>
    <rPh sb="21" eb="23">
      <t>ヒラヤ</t>
    </rPh>
    <rPh sb="24" eb="25">
      <t>ニ</t>
    </rPh>
    <rPh sb="25" eb="27">
      <t>カイダテ</t>
    </rPh>
    <rPh sb="28" eb="30">
      <t>ジュウタク</t>
    </rPh>
    <rPh sb="30" eb="31">
      <t>トウ</t>
    </rPh>
    <rPh sb="32" eb="34">
      <t>キョジュウ</t>
    </rPh>
    <rPh sb="36" eb="39">
      <t>ショユウシャ</t>
    </rPh>
    <rPh sb="39" eb="40">
      <t>マタ</t>
    </rPh>
    <rPh sb="41" eb="42">
      <t>ニ</t>
    </rPh>
    <rPh sb="42" eb="44">
      <t>シントウ</t>
    </rPh>
    <rPh sb="44" eb="46">
      <t>イナイ</t>
    </rPh>
    <rPh sb="47" eb="49">
      <t>シンゾク</t>
    </rPh>
    <phoneticPr fontId="1"/>
  </si>
  <si>
    <t>旧耐震基準で建築された木造住宅の耐震診断費の一部を補助</t>
    <rPh sb="0" eb="1">
      <t>キュウ</t>
    </rPh>
    <rPh sb="1" eb="3">
      <t>タイシン</t>
    </rPh>
    <rPh sb="3" eb="5">
      <t>キジュン</t>
    </rPh>
    <rPh sb="6" eb="8">
      <t>ケンチク</t>
    </rPh>
    <rPh sb="11" eb="15">
      <t>モクゾウジュウタク</t>
    </rPh>
    <rPh sb="16" eb="18">
      <t>タイシン</t>
    </rPh>
    <rPh sb="18" eb="20">
      <t>シンダン</t>
    </rPh>
    <rPh sb="20" eb="21">
      <t>ヒ</t>
    </rPh>
    <rPh sb="22" eb="24">
      <t>イチブ</t>
    </rPh>
    <rPh sb="25" eb="27">
      <t>ホジョ</t>
    </rPh>
    <phoneticPr fontId="1"/>
  </si>
  <si>
    <t>熊谷市木造住宅耐震診断補助金交付要綱</t>
    <rPh sb="9" eb="11">
      <t>シンダン</t>
    </rPh>
    <phoneticPr fontId="1"/>
  </si>
  <si>
    <t>建築審査課（0493-39-4809）</t>
    <rPh sb="0" eb="5">
      <t>ケンチクシンサカ</t>
    </rPh>
    <phoneticPr fontId="1"/>
  </si>
  <si>
    <t>CDN_04；CDN_07</t>
    <phoneticPr fontId="1"/>
  </si>
  <si>
    <t>0000000098</t>
  </si>
  <si>
    <t>木造住宅耐震改修等補助金交付制度</t>
    <rPh sb="8" eb="9">
      <t>トウ</t>
    </rPh>
    <rPh sb="11" eb="12">
      <t>キン</t>
    </rPh>
    <rPh sb="12" eb="14">
      <t>コウフ</t>
    </rPh>
    <rPh sb="14" eb="16">
      <t>セイド</t>
    </rPh>
    <phoneticPr fontId="1"/>
  </si>
  <si>
    <t>耐震診断で倒壊の危険があるとされた木造住宅の耐震改修費の一部を補助</t>
    <rPh sb="0" eb="2">
      <t>タイシン</t>
    </rPh>
    <rPh sb="2" eb="4">
      <t>シンダン</t>
    </rPh>
    <rPh sb="5" eb="7">
      <t>トウカイ</t>
    </rPh>
    <rPh sb="8" eb="10">
      <t>キケン</t>
    </rPh>
    <rPh sb="17" eb="21">
      <t>モクゾウジュウタク</t>
    </rPh>
    <rPh sb="22" eb="24">
      <t>タイシン</t>
    </rPh>
    <rPh sb="24" eb="26">
      <t>カイシュウ</t>
    </rPh>
    <rPh sb="26" eb="27">
      <t>ヒ</t>
    </rPh>
    <rPh sb="28" eb="30">
      <t>イチブ</t>
    </rPh>
    <rPh sb="31" eb="33">
      <t>ホジョ</t>
    </rPh>
    <phoneticPr fontId="1"/>
  </si>
  <si>
    <t>熊谷市木造住宅耐震改修等補助金交付要綱</t>
    <phoneticPr fontId="1"/>
  </si>
  <si>
    <t>CDN_04</t>
    <phoneticPr fontId="1"/>
  </si>
  <si>
    <t>0000000099</t>
  </si>
  <si>
    <t>吹付けアスベスト含有調査補助金交付制度</t>
    <rPh sb="0" eb="2">
      <t>フキツケ</t>
    </rPh>
    <rPh sb="8" eb="12">
      <t>ガンユウチョウサ</t>
    </rPh>
    <rPh sb="12" eb="15">
      <t>ホジョキン</t>
    </rPh>
    <rPh sb="15" eb="17">
      <t>コウフ</t>
    </rPh>
    <rPh sb="17" eb="19">
      <t>セイド</t>
    </rPh>
    <phoneticPr fontId="1"/>
  </si>
  <si>
    <t>市内の吹付けアスベスト等が使用されているおそれのある建築物の所有者等</t>
    <rPh sb="3" eb="5">
      <t>フキツケ</t>
    </rPh>
    <rPh sb="11" eb="12">
      <t>トウ</t>
    </rPh>
    <rPh sb="13" eb="15">
      <t>シヨウ</t>
    </rPh>
    <rPh sb="26" eb="29">
      <t>ケンチクブツ</t>
    </rPh>
    <rPh sb="30" eb="33">
      <t>ショユウシャ</t>
    </rPh>
    <rPh sb="33" eb="34">
      <t>トウ</t>
    </rPh>
    <phoneticPr fontId="1"/>
  </si>
  <si>
    <t>吹付けアスベスト等の含有調査費用の補助（上限あり）</t>
    <rPh sb="8" eb="9">
      <t>トウ</t>
    </rPh>
    <rPh sb="10" eb="12">
      <t>ガンユウ</t>
    </rPh>
    <rPh sb="12" eb="14">
      <t>チョウサ</t>
    </rPh>
    <rPh sb="14" eb="16">
      <t>ヒヨウ</t>
    </rPh>
    <rPh sb="17" eb="19">
      <t>ホジョ</t>
    </rPh>
    <rPh sb="20" eb="22">
      <t>ジョウゲン</t>
    </rPh>
    <phoneticPr fontId="1"/>
  </si>
  <si>
    <t>熊谷市民間建築物吹付けアスベスト等含有調査事業補助金交付要綱</t>
    <phoneticPr fontId="1"/>
  </si>
  <si>
    <t>CDN_07；CDN_08</t>
    <phoneticPr fontId="1"/>
  </si>
  <si>
    <t>0000000100</t>
  </si>
  <si>
    <t>ブロック塀等撤去・生け垣設置奨励補助金交付制度</t>
    <rPh sb="4" eb="5">
      <t>ヘイ</t>
    </rPh>
    <rPh sb="5" eb="6">
      <t>トウ</t>
    </rPh>
    <rPh sb="6" eb="8">
      <t>テッキョ</t>
    </rPh>
    <rPh sb="9" eb="10">
      <t>イ</t>
    </rPh>
    <rPh sb="11" eb="14">
      <t>ガキセッチ</t>
    </rPh>
    <rPh sb="14" eb="16">
      <t>ショウレイ</t>
    </rPh>
    <rPh sb="16" eb="19">
      <t>ホジョキン</t>
    </rPh>
    <rPh sb="19" eb="21">
      <t>コウフ</t>
    </rPh>
    <rPh sb="21" eb="23">
      <t>セイド</t>
    </rPh>
    <phoneticPr fontId="1"/>
  </si>
  <si>
    <t>市内の道路に面する危険なブロック塀等の撤去とそれに伴う生け垣設置を行う者</t>
    <rPh sb="3" eb="5">
      <t>ドウロ</t>
    </rPh>
    <rPh sb="6" eb="7">
      <t>メン</t>
    </rPh>
    <rPh sb="9" eb="11">
      <t>キケン</t>
    </rPh>
    <rPh sb="16" eb="17">
      <t>ベイ</t>
    </rPh>
    <rPh sb="17" eb="18">
      <t>トウ</t>
    </rPh>
    <rPh sb="19" eb="21">
      <t>テッキョ</t>
    </rPh>
    <rPh sb="25" eb="26">
      <t>トモナ</t>
    </rPh>
    <rPh sb="27" eb="28">
      <t>イ</t>
    </rPh>
    <rPh sb="29" eb="30">
      <t>ガキ</t>
    </rPh>
    <rPh sb="30" eb="32">
      <t>セッチ</t>
    </rPh>
    <rPh sb="33" eb="34">
      <t>オコナ</t>
    </rPh>
    <rPh sb="35" eb="36">
      <t>モノ</t>
    </rPh>
    <phoneticPr fontId="1"/>
  </si>
  <si>
    <t>道路に面する危険なブロック塀等の撤去とそれに伴う生け垣設置費の一部を補助</t>
    <rPh sb="6" eb="8">
      <t>キケン</t>
    </rPh>
    <rPh sb="29" eb="30">
      <t>ヒ</t>
    </rPh>
    <rPh sb="31" eb="33">
      <t>イチブ</t>
    </rPh>
    <rPh sb="34" eb="36">
      <t>ホジョ</t>
    </rPh>
    <phoneticPr fontId="1"/>
  </si>
  <si>
    <t>熊谷市ブロック塀等撤去・生け垣設置奨励補助金交付要綱</t>
    <phoneticPr fontId="1"/>
  </si>
  <si>
    <t>0000000101</t>
  </si>
  <si>
    <t>学校給食費第三子以降無償化</t>
    <rPh sb="0" eb="5">
      <t>ガッコウキュウショクヒ</t>
    </rPh>
    <rPh sb="5" eb="13">
      <t>ダイサンシイコウムショウカ</t>
    </rPh>
    <phoneticPr fontId="1"/>
  </si>
  <si>
    <t>小学生から高校生までの子を3人以上養育している保護者</t>
    <rPh sb="0" eb="3">
      <t>ショウガクセイ</t>
    </rPh>
    <rPh sb="5" eb="8">
      <t>コウコウセイ</t>
    </rPh>
    <rPh sb="11" eb="12">
      <t>コ</t>
    </rPh>
    <rPh sb="14" eb="17">
      <t>ニンイジョウ</t>
    </rPh>
    <rPh sb="17" eb="19">
      <t>ヨウイク</t>
    </rPh>
    <rPh sb="23" eb="26">
      <t>ホゴシャ</t>
    </rPh>
    <phoneticPr fontId="1"/>
  </si>
  <si>
    <t>高校卒業までの子から数えて3人目以降の児童生徒の学校給食費を補助。</t>
    <rPh sb="0" eb="4">
      <t>コウコウソツギョウ</t>
    </rPh>
    <rPh sb="7" eb="8">
      <t>コ</t>
    </rPh>
    <rPh sb="10" eb="11">
      <t>カゾ</t>
    </rPh>
    <rPh sb="14" eb="18">
      <t>ニンメイコウ</t>
    </rPh>
    <rPh sb="19" eb="23">
      <t>ジドウセイト</t>
    </rPh>
    <rPh sb="24" eb="29">
      <t>ガッコウキュウショクヒ</t>
    </rPh>
    <rPh sb="30" eb="32">
      <t>ホジョ</t>
    </rPh>
    <phoneticPr fontId="1"/>
  </si>
  <si>
    <t>熊谷市第三子以降学校給食費補助金交付要綱</t>
    <phoneticPr fontId="1"/>
  </si>
  <si>
    <t>教育総務課（048-524-1111）</t>
    <rPh sb="0" eb="5">
      <t>キョウイクソウムカ</t>
    </rPh>
    <phoneticPr fontId="1"/>
  </si>
  <si>
    <t>0000000102</t>
  </si>
  <si>
    <t>入学準備金貸付制度</t>
    <rPh sb="0" eb="5">
      <t>ニュウガクジュンビキン</t>
    </rPh>
    <rPh sb="5" eb="7">
      <t>カシツケ</t>
    </rPh>
    <rPh sb="7" eb="9">
      <t>セイド</t>
    </rPh>
    <phoneticPr fontId="1"/>
  </si>
  <si>
    <t>高等学校・大学等へ進学を希望する生徒の保護者</t>
    <rPh sb="0" eb="4">
      <t>コウトウガッコウ</t>
    </rPh>
    <rPh sb="5" eb="7">
      <t>ダイガク</t>
    </rPh>
    <rPh sb="7" eb="8">
      <t>トウ</t>
    </rPh>
    <rPh sb="9" eb="11">
      <t>シンガク</t>
    </rPh>
    <rPh sb="12" eb="14">
      <t>キボウ</t>
    </rPh>
    <rPh sb="16" eb="18">
      <t>セイト</t>
    </rPh>
    <rPh sb="19" eb="22">
      <t>ホゴシャ</t>
    </rPh>
    <phoneticPr fontId="1"/>
  </si>
  <si>
    <t>高等学校・大学等の入学にかかる資金調達が困難な保護者に入学準備金を貸与する。</t>
    <rPh sb="0" eb="4">
      <t>コウトウガッコウ</t>
    </rPh>
    <rPh sb="5" eb="8">
      <t>ダイガクトウ</t>
    </rPh>
    <rPh sb="9" eb="11">
      <t>ニュウガク</t>
    </rPh>
    <rPh sb="15" eb="17">
      <t>シキン</t>
    </rPh>
    <rPh sb="17" eb="19">
      <t>チョウタツ</t>
    </rPh>
    <rPh sb="20" eb="22">
      <t>コンナン</t>
    </rPh>
    <rPh sb="23" eb="26">
      <t>ホゴシャ</t>
    </rPh>
    <rPh sb="27" eb="29">
      <t>ニュウガク</t>
    </rPh>
    <rPh sb="29" eb="31">
      <t>ジュンビ</t>
    </rPh>
    <rPh sb="31" eb="32">
      <t>キン</t>
    </rPh>
    <rPh sb="33" eb="35">
      <t>タイヨ</t>
    </rPh>
    <phoneticPr fontId="1"/>
  </si>
  <si>
    <t>熊谷市入学準備金貸付条例</t>
    <rPh sb="0" eb="3">
      <t>クマガヤシ</t>
    </rPh>
    <rPh sb="3" eb="8">
      <t>ニュウガクジュンビキン</t>
    </rPh>
    <rPh sb="8" eb="10">
      <t>カシツケ</t>
    </rPh>
    <rPh sb="10" eb="12">
      <t>ジョウレイ</t>
    </rPh>
    <phoneticPr fontId="1"/>
  </si>
  <si>
    <t>CPS_202</t>
    <phoneticPr fontId="1"/>
  </si>
  <si>
    <t>CDS_28;CDS_29</t>
    <phoneticPr fontId="1"/>
  </si>
  <si>
    <t>CDN_19</t>
    <phoneticPr fontId="1"/>
  </si>
  <si>
    <t>0000000103</t>
  </si>
  <si>
    <t>育英資金貸付制度</t>
    <rPh sb="0" eb="4">
      <t>イクエイシキン</t>
    </rPh>
    <rPh sb="4" eb="6">
      <t>カシツケ</t>
    </rPh>
    <rPh sb="6" eb="8">
      <t>セイド</t>
    </rPh>
    <phoneticPr fontId="1"/>
  </si>
  <si>
    <t>高等学校・大学等へ進学予定または在学する生徒・学生</t>
    <rPh sb="0" eb="4">
      <t>コウトウガッコウ</t>
    </rPh>
    <rPh sb="5" eb="7">
      <t>ダイガク</t>
    </rPh>
    <rPh sb="7" eb="8">
      <t>トウ</t>
    </rPh>
    <rPh sb="9" eb="11">
      <t>シンガク</t>
    </rPh>
    <rPh sb="11" eb="13">
      <t>ヨテイ</t>
    </rPh>
    <rPh sb="16" eb="18">
      <t>ザイガク</t>
    </rPh>
    <rPh sb="20" eb="22">
      <t>セイト</t>
    </rPh>
    <rPh sb="23" eb="25">
      <t>ガクセイ</t>
    </rPh>
    <phoneticPr fontId="1"/>
  </si>
  <si>
    <t>経済的な理由により高等学校以上の学校へ進学困難な生徒・学生に学資を貸与する。</t>
    <rPh sb="0" eb="3">
      <t>ケイザイテキ</t>
    </rPh>
    <rPh sb="4" eb="6">
      <t>リユウ</t>
    </rPh>
    <rPh sb="9" eb="13">
      <t>コウトウガッコウ</t>
    </rPh>
    <rPh sb="13" eb="15">
      <t>イジョウ</t>
    </rPh>
    <rPh sb="16" eb="18">
      <t>ガッコウ</t>
    </rPh>
    <rPh sb="19" eb="21">
      <t>シンガク</t>
    </rPh>
    <rPh sb="21" eb="23">
      <t>コンナン</t>
    </rPh>
    <rPh sb="24" eb="26">
      <t>セイト</t>
    </rPh>
    <rPh sb="27" eb="29">
      <t>ガクセイ</t>
    </rPh>
    <rPh sb="30" eb="32">
      <t>ガクシ</t>
    </rPh>
    <rPh sb="33" eb="35">
      <t>タイヨ</t>
    </rPh>
    <phoneticPr fontId="1"/>
  </si>
  <si>
    <t>熊谷市育英資金貸付に関する条例</t>
  </si>
  <si>
    <t>0000000104</t>
  </si>
  <si>
    <t>大学等奨学金利子支援事業</t>
    <rPh sb="0" eb="3">
      <t>ダイガクトウ</t>
    </rPh>
    <rPh sb="3" eb="6">
      <t>ショウガクキン</t>
    </rPh>
    <rPh sb="6" eb="12">
      <t>リシシエンジギョウ</t>
    </rPh>
    <phoneticPr fontId="1"/>
  </si>
  <si>
    <t>奨学金を返済している40歳未満の方</t>
    <rPh sb="0" eb="3">
      <t>ショウガクキン</t>
    </rPh>
    <rPh sb="4" eb="6">
      <t>ヘンサイ</t>
    </rPh>
    <rPh sb="12" eb="13">
      <t>サイ</t>
    </rPh>
    <rPh sb="13" eb="15">
      <t>ミマン</t>
    </rPh>
    <rPh sb="16" eb="17">
      <t>カタ</t>
    </rPh>
    <phoneticPr fontId="1"/>
  </si>
  <si>
    <t>大学等卒業後の若年層に対し、奨学金返済にかかる利子額の一部を補助。</t>
    <phoneticPr fontId="1"/>
  </si>
  <si>
    <t>熊谷市大学等奨学金利子支援事業実施要綱</t>
    <rPh sb="0" eb="3">
      <t>クマガヤシ</t>
    </rPh>
    <rPh sb="3" eb="6">
      <t>ダイガクトウ</t>
    </rPh>
    <rPh sb="6" eb="9">
      <t>ショウガクキン</t>
    </rPh>
    <rPh sb="9" eb="15">
      <t>リシシエンジギョウ</t>
    </rPh>
    <rPh sb="15" eb="19">
      <t>ジッシヨウコウ</t>
    </rPh>
    <phoneticPr fontId="1"/>
  </si>
  <si>
    <t>0000000105</t>
  </si>
  <si>
    <t>要保護及び準要保護児童就学援助事業</t>
    <rPh sb="0" eb="3">
      <t>ヨウホゴ</t>
    </rPh>
    <rPh sb="3" eb="4">
      <t>オヨ</t>
    </rPh>
    <rPh sb="5" eb="6">
      <t>ジュン</t>
    </rPh>
    <rPh sb="6" eb="9">
      <t>ヨウホゴ</t>
    </rPh>
    <rPh sb="9" eb="11">
      <t>ジドウ</t>
    </rPh>
    <rPh sb="11" eb="13">
      <t>シュウガク</t>
    </rPh>
    <rPh sb="13" eb="15">
      <t>エンジョ</t>
    </rPh>
    <rPh sb="15" eb="17">
      <t>ジギョウ</t>
    </rPh>
    <phoneticPr fontId="1"/>
  </si>
  <si>
    <t>公立の小中学校へ通い、経済的理由のため就学困難と認められる児童生徒の保護者</t>
    <rPh sb="0" eb="2">
      <t>コウリツ</t>
    </rPh>
    <rPh sb="3" eb="7">
      <t>ショウチュウガッコウ</t>
    </rPh>
    <rPh sb="8" eb="9">
      <t>カヨ</t>
    </rPh>
    <rPh sb="14" eb="16">
      <t>リユウ</t>
    </rPh>
    <rPh sb="19" eb="21">
      <t>シュウガク</t>
    </rPh>
    <rPh sb="21" eb="23">
      <t>コンナン</t>
    </rPh>
    <rPh sb="24" eb="25">
      <t>ミト</t>
    </rPh>
    <rPh sb="29" eb="31">
      <t>ジドウ</t>
    </rPh>
    <rPh sb="31" eb="33">
      <t>セイト</t>
    </rPh>
    <rPh sb="34" eb="37">
      <t>ホゴシャ</t>
    </rPh>
    <phoneticPr fontId="1"/>
  </si>
  <si>
    <t>経済的にお困りの保護者に、学用品・給食費等、就学費用の一部を援助。</t>
    <rPh sb="0" eb="3">
      <t>ケイザイテキ</t>
    </rPh>
    <rPh sb="5" eb="6">
      <t>コマ</t>
    </rPh>
    <rPh sb="8" eb="11">
      <t>ホゴシャ</t>
    </rPh>
    <rPh sb="13" eb="16">
      <t>ガクヨウヒン</t>
    </rPh>
    <rPh sb="17" eb="20">
      <t>キュウショクヒ</t>
    </rPh>
    <rPh sb="20" eb="21">
      <t>トウ</t>
    </rPh>
    <rPh sb="22" eb="24">
      <t>シュウガク</t>
    </rPh>
    <rPh sb="24" eb="26">
      <t>ヒヨウ</t>
    </rPh>
    <rPh sb="27" eb="29">
      <t>イチブ</t>
    </rPh>
    <rPh sb="30" eb="32">
      <t>エンジョ</t>
    </rPh>
    <phoneticPr fontId="1"/>
  </si>
  <si>
    <t>熊谷市要保護及び準要保護児童生徒就学援助事業実施要綱</t>
    <rPh sb="0" eb="3">
      <t>クマガヤシ</t>
    </rPh>
    <rPh sb="3" eb="6">
      <t>ヨウホゴ</t>
    </rPh>
    <rPh sb="6" eb="7">
      <t>オヨ</t>
    </rPh>
    <rPh sb="8" eb="12">
      <t>ジュンヨウホゴ</t>
    </rPh>
    <rPh sb="12" eb="14">
      <t>ジドウ</t>
    </rPh>
    <rPh sb="14" eb="16">
      <t>セイト</t>
    </rPh>
    <rPh sb="16" eb="18">
      <t>シュウガク</t>
    </rPh>
    <rPh sb="18" eb="20">
      <t>エンジョ</t>
    </rPh>
    <rPh sb="20" eb="22">
      <t>ジギョウ</t>
    </rPh>
    <rPh sb="22" eb="24">
      <t>ジッシ</t>
    </rPh>
    <rPh sb="24" eb="26">
      <t>ヨウコウ</t>
    </rPh>
    <phoneticPr fontId="1"/>
  </si>
  <si>
    <t>0000000106</t>
  </si>
  <si>
    <t>特別支援教育児童生徒就学奨励事業</t>
    <rPh sb="0" eb="2">
      <t>トクベツ</t>
    </rPh>
    <rPh sb="2" eb="4">
      <t>シエン</t>
    </rPh>
    <rPh sb="4" eb="6">
      <t>キョウイク</t>
    </rPh>
    <rPh sb="6" eb="8">
      <t>ジドウ</t>
    </rPh>
    <rPh sb="8" eb="10">
      <t>セイト</t>
    </rPh>
    <rPh sb="10" eb="12">
      <t>シュウガク</t>
    </rPh>
    <rPh sb="12" eb="14">
      <t>ショウレイ</t>
    </rPh>
    <rPh sb="14" eb="16">
      <t>ジギョウ</t>
    </rPh>
    <phoneticPr fontId="1"/>
  </si>
  <si>
    <t>市内小中学校の特別支援学級に在籍している児童生徒の保護者</t>
    <rPh sb="0" eb="2">
      <t>シナイ</t>
    </rPh>
    <rPh sb="2" eb="6">
      <t>ショウチュウガッコウ</t>
    </rPh>
    <rPh sb="7" eb="9">
      <t>トクベツ</t>
    </rPh>
    <rPh sb="9" eb="11">
      <t>シエン</t>
    </rPh>
    <rPh sb="11" eb="13">
      <t>ガッキュウ</t>
    </rPh>
    <rPh sb="14" eb="16">
      <t>ザイセキ</t>
    </rPh>
    <rPh sb="20" eb="22">
      <t>ジドウ</t>
    </rPh>
    <rPh sb="22" eb="24">
      <t>セイト</t>
    </rPh>
    <rPh sb="25" eb="28">
      <t>ホゴシャ</t>
    </rPh>
    <phoneticPr fontId="1"/>
  </si>
  <si>
    <t>特別支援学級に在籍する児童生徒の保護者に対し、世帯の収入等に応じ、学用品・給食費等、就学費用の一部を援助。</t>
    <rPh sb="0" eb="2">
      <t>トクベツ</t>
    </rPh>
    <rPh sb="2" eb="4">
      <t>シエン</t>
    </rPh>
    <rPh sb="4" eb="6">
      <t>ガッキュウ</t>
    </rPh>
    <rPh sb="7" eb="9">
      <t>ザイセキ</t>
    </rPh>
    <rPh sb="11" eb="13">
      <t>ジドウ</t>
    </rPh>
    <rPh sb="13" eb="15">
      <t>セイト</t>
    </rPh>
    <rPh sb="16" eb="19">
      <t>ホゴシャ</t>
    </rPh>
    <rPh sb="20" eb="21">
      <t>タイ</t>
    </rPh>
    <rPh sb="23" eb="25">
      <t>セタイ</t>
    </rPh>
    <rPh sb="26" eb="28">
      <t>シュウニュウ</t>
    </rPh>
    <rPh sb="28" eb="29">
      <t>トウ</t>
    </rPh>
    <rPh sb="30" eb="31">
      <t>オウ</t>
    </rPh>
    <phoneticPr fontId="1"/>
  </si>
  <si>
    <t>特別支援教育就学奨励費負担金等に係る事務処理資料</t>
    <rPh sb="0" eb="2">
      <t>トクベツ</t>
    </rPh>
    <rPh sb="2" eb="4">
      <t>シエン</t>
    </rPh>
    <rPh sb="4" eb="6">
      <t>キョウイク</t>
    </rPh>
    <rPh sb="6" eb="8">
      <t>シュウガク</t>
    </rPh>
    <rPh sb="8" eb="10">
      <t>ショウレイ</t>
    </rPh>
    <rPh sb="10" eb="11">
      <t>ヒ</t>
    </rPh>
    <rPh sb="11" eb="13">
      <t>フタン</t>
    </rPh>
    <rPh sb="13" eb="14">
      <t>キン</t>
    </rPh>
    <rPh sb="14" eb="15">
      <t>ナド</t>
    </rPh>
    <rPh sb="16" eb="17">
      <t>カカワ</t>
    </rPh>
    <rPh sb="18" eb="20">
      <t>ジム</t>
    </rPh>
    <rPh sb="20" eb="22">
      <t>ショリ</t>
    </rPh>
    <rPh sb="22" eb="24">
      <t>シリョウ</t>
    </rPh>
    <phoneticPr fontId="1"/>
  </si>
  <si>
    <t>夫婦の双方又は一方が申請日において熊谷市の住民票に記載されている方。本市の市税及び国民健康保険税の滞納がないこと。夫及び妻が医療保険各法における被保険者、組合員若しくは加入者又はこれらの者に係る被扶養者であること。特定不妊治療以外の治療法では妊娠の見込みがない又は極めて少ないと医師に 診断されていること。助成を受けようとする治療（期間）について、他の自治体が実施する不妊治療費 助成事業による助成金を受けていないこと。</t>
    <rPh sb="32" eb="33">
      <t>カタ</t>
    </rPh>
    <phoneticPr fontId="1"/>
  </si>
  <si>
    <t>夫婦の双方又は一方が申請日において熊谷市の住民票に記載されている方。検査を開始する日における妻の年齢が43歳未満であること。本市の市税及び国民健康保険税の滞納がないこと。</t>
    <phoneticPr fontId="1"/>
  </si>
  <si>
    <t>夫婦の双方又は一方が申請日において熊谷市の住民票に記載されている方。本市の市税及び国民健康保険税の滞納がないこと。医療保険各法における健康保険に加入していること。医師に不育症と診断されていること。</t>
    <phoneticPr fontId="1"/>
  </si>
  <si>
    <t>助成金の交付の対象となるドナーは、次に掲げる事項（第1条第1項に規定する骨髄等の提供が中止された者にあっては、第1号に掲げる事項を除く。）に該当する者で、ドナー休暇の取得が可能な事業所、団体等に勤務していないものとする。（1）骨髄等の提供を完了し、これを証明する書類の交付を受けていること。（2）骨髄等の提供を完了した時点（第1条第1項に規定する骨髄等の提供が中止された者にあっては、当該提供に係る最終の同意を行った時点）において、本市の住民基本台帳に記録されていること。（3）国及び他の地方公共団体が実施する骨髄等の提供に係る支援事業の助成金等の交付を受けていないこと。（4）市税を完納していること。</t>
    <phoneticPr fontId="1"/>
  </si>
  <si>
    <t>熊谷市民の方で妊娠届出後面談を受けた方。熊谷市民の方で出産後赤ちゃん訪問を受けた方。</t>
    <rPh sb="0" eb="4">
      <t>クマガヤシミン</t>
    </rPh>
    <rPh sb="5" eb="6">
      <t>カタ</t>
    </rPh>
    <rPh sb="7" eb="10">
      <t>ニンシントドケ</t>
    </rPh>
    <rPh sb="10" eb="11">
      <t>デ</t>
    </rPh>
    <rPh sb="11" eb="12">
      <t>ノチ</t>
    </rPh>
    <rPh sb="12" eb="14">
      <t>メンダン</t>
    </rPh>
    <rPh sb="15" eb="16">
      <t>ウ</t>
    </rPh>
    <rPh sb="18" eb="19">
      <t>カタ</t>
    </rPh>
    <rPh sb="20" eb="24">
      <t>クマガヤシミン</t>
    </rPh>
    <rPh sb="25" eb="26">
      <t>カタ</t>
    </rPh>
    <rPh sb="27" eb="29">
      <t>シュッサン</t>
    </rPh>
    <rPh sb="29" eb="30">
      <t>ノチ</t>
    </rPh>
    <rPh sb="30" eb="31">
      <t>アカ</t>
    </rPh>
    <rPh sb="34" eb="36">
      <t>ホウモン</t>
    </rPh>
    <rPh sb="37" eb="38">
      <t>ウ</t>
    </rPh>
    <rPh sb="40" eb="41">
      <t>カタ</t>
    </rPh>
    <phoneticPr fontId="1"/>
  </si>
  <si>
    <t xml:space="preserve">介護保険において在宅サービスを利用している方（チェックリスト該当者を含む）で、市民税世帯非課税の方（生活保護受給者は除く）のうち、（1）老齢福祉年金を受給している方 （2）課税年金収入額と合計所得金額の合計が80万円以下の方 </t>
    <phoneticPr fontId="1"/>
  </si>
  <si>
    <t>外国人高齢者（昭和57年1月1日において日本に住所を有し、大正15年4月1日以前に出生したもの）または、外国人障害者（昭和57年1月1日において満20歳以上の身体障害者手帳1、2級又は療育手帳Ⓐ、Ａの交付を受けていたもの）で次の各号全てに該当する方（1）住民基本台帳法（昭和42年法律第81号）に基づき、本市の住民基本台帳に記録されていること。（2）　本市に引き続き1年以上居住していること。（3）出入国管理及び難民認定法（昭和26年政令第319号）に基づき、法務大臣の永住許可を受けていること。（4）国民年金その他の公的年金を受給していないこと。</t>
    <phoneticPr fontId="1"/>
  </si>
  <si>
    <t>重度心身障害者の福祉の増進を図ることを目的とし、医療費の保険診療の自己負担分を支給する。※所得制限や年齢要件あり。</t>
    <rPh sb="24" eb="27">
      <t>イリョウヒ</t>
    </rPh>
    <rPh sb="28" eb="32">
      <t>ホケンシンリョウ</t>
    </rPh>
    <rPh sb="33" eb="38">
      <t>ジコフタンブン</t>
    </rPh>
    <rPh sb="39" eb="41">
      <t>シキュウ</t>
    </rPh>
    <rPh sb="45" eb="49">
      <t>ショトクセイゲン</t>
    </rPh>
    <rPh sb="50" eb="52">
      <t>ネンレイ</t>
    </rPh>
    <rPh sb="52" eb="54">
      <t>ヨウケン</t>
    </rPh>
    <phoneticPr fontId="1"/>
  </si>
  <si>
    <t>身体障害者が行う自動車改造に係る費用の一部に対して、市が予算の範囲内において補助する。※就労等に伴い、自らが所有しかつ運転する自動車の操行装置又は駆動装置の一部を改造する場合に限る。所得制限あり。</t>
    <rPh sb="44" eb="46">
      <t>シュウロウ</t>
    </rPh>
    <rPh sb="46" eb="47">
      <t>トウ</t>
    </rPh>
    <rPh sb="48" eb="49">
      <t>トモナ</t>
    </rPh>
    <rPh sb="51" eb="52">
      <t>ミズカ</t>
    </rPh>
    <rPh sb="54" eb="56">
      <t>ショユウ</t>
    </rPh>
    <rPh sb="59" eb="61">
      <t>ウンテン</t>
    </rPh>
    <rPh sb="63" eb="66">
      <t>ジドウシャ</t>
    </rPh>
    <rPh sb="67" eb="69">
      <t>ソウコウ</t>
    </rPh>
    <rPh sb="69" eb="71">
      <t>ソウチ</t>
    </rPh>
    <rPh sb="71" eb="72">
      <t>マタ</t>
    </rPh>
    <rPh sb="73" eb="75">
      <t>クドウ</t>
    </rPh>
    <rPh sb="75" eb="77">
      <t>ソウチ</t>
    </rPh>
    <rPh sb="78" eb="80">
      <t>イチブ</t>
    </rPh>
    <rPh sb="81" eb="83">
      <t>カイゾウ</t>
    </rPh>
    <rPh sb="85" eb="87">
      <t>バアイ</t>
    </rPh>
    <rPh sb="88" eb="89">
      <t>カギ</t>
    </rPh>
    <rPh sb="91" eb="93">
      <t>ショトク</t>
    </rPh>
    <rPh sb="93" eb="95">
      <t>セイゲン</t>
    </rPh>
    <phoneticPr fontId="1"/>
  </si>
  <si>
    <t>身体障害者の自動車運転免許取得に係る費用の一部に対して、市が予算の範囲内において補助する。※自営、就職等のために自動車運転免許を取得しようとする者に限る。所得制限あり。</t>
    <rPh sb="74" eb="75">
      <t>カギ</t>
    </rPh>
    <rPh sb="77" eb="81">
      <t>ショトクセイゲン</t>
    </rPh>
    <phoneticPr fontId="1"/>
  </si>
  <si>
    <t>次の各号のいずれにも該当する者。（1）市内に住所を有し、身体障害者福祉法（昭和24年法律第283号。以下「法」という。）の規定による身体障害者手帳（以下「身体障害者手帳」という。）の交付を受け、かつ、障害の部位が下肢又は体幹で、その障害の程が1級又は2級の者（2）世帯の最多収入者の前年分所得税額が10万500円以下の世帯に属する者（補助対象経費）</t>
    <phoneticPr fontId="1"/>
  </si>
  <si>
    <t>①看護師等の専門資格の取得を目指す講座を受講する場合受講費用の60％の金額（限度額160万円）②①以外受講費用の60％の金額（限度額20万円）</t>
    <rPh sb="1" eb="5">
      <t>カンゴシトウ</t>
    </rPh>
    <rPh sb="6" eb="8">
      <t>センモン</t>
    </rPh>
    <rPh sb="8" eb="10">
      <t>シカク</t>
    </rPh>
    <rPh sb="11" eb="13">
      <t>シュトク</t>
    </rPh>
    <rPh sb="14" eb="16">
      <t>メザ</t>
    </rPh>
    <rPh sb="17" eb="19">
      <t>コウザ</t>
    </rPh>
    <rPh sb="20" eb="22">
      <t>ジュコウ</t>
    </rPh>
    <rPh sb="24" eb="26">
      <t>バアイ</t>
    </rPh>
    <rPh sb="26" eb="30">
      <t>ジュコウヒヨウ</t>
    </rPh>
    <rPh sb="35" eb="37">
      <t>キンガク</t>
    </rPh>
    <rPh sb="38" eb="41">
      <t>ゲンドガク</t>
    </rPh>
    <rPh sb="45" eb="46">
      <t>エン</t>
    </rPh>
    <rPh sb="49" eb="51">
      <t>イガイ</t>
    </rPh>
    <phoneticPr fontId="1"/>
  </si>
  <si>
    <t>①市民税非課税世帯の方、月額100,000円②以外の世帯の方、月額70,500円※①②ともに上限4年で、修業期間の最後の1年間は月額に40,000円加算する。</t>
    <rPh sb="1" eb="4">
      <t>シミンゼイ</t>
    </rPh>
    <rPh sb="4" eb="7">
      <t>ヒカゼイ</t>
    </rPh>
    <rPh sb="7" eb="9">
      <t>セタイ</t>
    </rPh>
    <rPh sb="10" eb="11">
      <t>カタ</t>
    </rPh>
    <rPh sb="12" eb="14">
      <t>ゲツガク</t>
    </rPh>
    <rPh sb="21" eb="22">
      <t>エン</t>
    </rPh>
    <rPh sb="23" eb="25">
      <t>イガイ</t>
    </rPh>
    <rPh sb="26" eb="28">
      <t>セタイ</t>
    </rPh>
    <rPh sb="29" eb="30">
      <t>カタ</t>
    </rPh>
    <rPh sb="31" eb="33">
      <t>ゲツガク</t>
    </rPh>
    <rPh sb="39" eb="40">
      <t>エン</t>
    </rPh>
    <rPh sb="46" eb="48">
      <t>ジョウゲン</t>
    </rPh>
    <rPh sb="49" eb="50">
      <t>ネン</t>
    </rPh>
    <rPh sb="52" eb="54">
      <t>シュギョウ</t>
    </rPh>
    <rPh sb="54" eb="56">
      <t>キカン</t>
    </rPh>
    <rPh sb="57" eb="59">
      <t>サイゴ</t>
    </rPh>
    <rPh sb="61" eb="63">
      <t>ネンカン</t>
    </rPh>
    <rPh sb="64" eb="66">
      <t>ゲツガク</t>
    </rPh>
    <rPh sb="73" eb="74">
      <t>エン</t>
    </rPh>
    <rPh sb="74" eb="76">
      <t>カサン</t>
    </rPh>
    <phoneticPr fontId="1"/>
  </si>
  <si>
    <t>食費等の物価高騰に直面し、その影響を特に受ける低所得の子育て世帯に対し、特別給付金を支給することにより、その実情を踏まえた生活の支援を行う。</t>
    <phoneticPr fontId="1"/>
  </si>
  <si>
    <t>市内にスマートハウスを新築又は購入した人に補助金を交付するもの。補助対象住宅：下記の機器を全て備え、かつ認定を受けた新築住宅。1.太陽光発電システム(2.5キロワット以上)　※全量買取契約を締結している場合は不可2.家庭用燃料電池システム(エネファーム)又は家庭用蓄電システム3.エネルギーマネジメントシステム(HEMS)4.LED照明　※居室のすべて5.長期優良住宅の認定補助金額：一律30万円（うち15万円を「まち元気」熊谷市商品券で交付）</t>
    <rPh sb="23" eb="24">
      <t>キン</t>
    </rPh>
    <rPh sb="25" eb="27">
      <t>コウフ</t>
    </rPh>
    <phoneticPr fontId="1"/>
  </si>
  <si>
    <t>住宅に電気自動車充給電設備（V2H）を設置した市民に、「まち元気」熊谷市商品券で補助金を交付するもの。対象経費：電気自動車充給電設備を構成する機器の購入費及び設置工事費の合計額。補助金額：対象経費の100分の5（千円未満切捨、上限5万円）を「まち元気」熊谷市商品券で交付</t>
    <rPh sb="23" eb="25">
      <t>シミン</t>
    </rPh>
    <phoneticPr fontId="1"/>
  </si>
  <si>
    <t>住宅に太陽光発電システム、家庭用蓄電システム、家庭用燃料電池システム（エネファーム）等を設置した市民に、「まち元気」熊谷市商品券で補助金を交付するもの。交付要件：市内の住宅に未使用の補助対象設備を設置したものであること、補助対象設備の保証書に記載されている購入年月日（太陽光発電システムについては、電気事業者への余剰電力の売電を開始した日）が事業年度内であること、市税の滞納がないことなど。補助金額：設備によって異なる</t>
    <rPh sb="48" eb="50">
      <t>シミン</t>
    </rPh>
    <rPh sb="200" eb="202">
      <t>セツビ</t>
    </rPh>
    <rPh sb="206" eb="207">
      <t>コト</t>
    </rPh>
    <phoneticPr fontId="1"/>
  </si>
  <si>
    <t>住宅の窓に外付け日よけを設置した市民に、「まち元気」熊谷市商品券で補助金を交付するもの。対象経費：外付け日よけの購入・設置経費（消費税および地方消費税の額を除く。）補助金額：対象経費の5分の1（千円未満切捨、上限2万円）を「まち元気」熊谷市商品券で交付。</t>
    <rPh sb="16" eb="18">
      <t>シミン</t>
    </rPh>
    <phoneticPr fontId="1"/>
  </si>
  <si>
    <t>クビアカツヤカミキリの被害拡大防止のため、幼虫が潜んでいる被害木の伐採及び薬剤防除する費用の一部を補助するもの。対象経費：伐採経費、運搬費、切断費（チップ化等）、薬剤費、薬剤注入経費の合計額。補助金額：対象経費の2分の1（百円未満切捨、上限5万円）</t>
    <rPh sb="111" eb="112">
      <t>ヒャク</t>
    </rPh>
    <phoneticPr fontId="1"/>
  </si>
  <si>
    <t>クビアカツヤカミキリの成虫を駆除した市民に、駆除数に応じて「まち元気」熊谷市商品券を交付するもの。補助金額：20匹につき千円（上限1万円）</t>
    <rPh sb="60" eb="61">
      <t>セン</t>
    </rPh>
    <phoneticPr fontId="1"/>
  </si>
  <si>
    <t>市内の住宅に省エネエアコンを設置した市民に、補助金を「まち元気」熊谷市商品券で交付するもの。対象設備：統一省エネルギーラベルにおいて省エネ性能の多段階評価が一定値に達しているもの。補助金額：1万円</t>
    <rPh sb="0" eb="2">
      <t>シナイ</t>
    </rPh>
    <rPh sb="3" eb="5">
      <t>ジュウタク</t>
    </rPh>
    <rPh sb="6" eb="7">
      <t>ショウ</t>
    </rPh>
    <rPh sb="14" eb="16">
      <t>セッチ</t>
    </rPh>
    <rPh sb="18" eb="20">
      <t>シミン</t>
    </rPh>
    <rPh sb="46" eb="50">
      <t>タイショウセツビ</t>
    </rPh>
    <rPh sb="75" eb="77">
      <t>ヒョウカ</t>
    </rPh>
    <rPh sb="78" eb="80">
      <t>イッテイ</t>
    </rPh>
    <rPh sb="80" eb="81">
      <t>チ</t>
    </rPh>
    <rPh sb="82" eb="83">
      <t>タッ</t>
    </rPh>
    <rPh sb="90" eb="92">
      <t>ホジョ</t>
    </rPh>
    <rPh sb="92" eb="94">
      <t>キンガク</t>
    </rPh>
    <rPh sb="96" eb="97">
      <t>マン</t>
    </rPh>
    <rPh sb="97" eb="98">
      <t>エン</t>
    </rPh>
    <phoneticPr fontId="1"/>
  </si>
  <si>
    <t>市内に充電設備を設置した者に、設置に要する費用の一部を補助するもの。交付要件：一般社団法人次世代自動車振興センターの「クリーンエネルギー自動車の普及促進に向けた充電・充てんインフラ導入促進補助金（以下NeV補助金）」のうち、「商業施設及び宿泊施設等への充電設備設置事業（目的地充電）」または「マンション、月極駐車場及び事務所・工場等への充電設備設置事業（基礎充電）」の交付決定を受けていることなど。対象経費：①充電設備本体の購入費。②充電設備本体に対するNeV補助金交付上限額の2倍①又は②のうち、いずれか低い方。補助金額：｛補助対象経費ー（充電設備本体の購入費に係るNeV補助金＋その他補助金）｝×1/2（千円未満切捨、上限30万円）</t>
    <rPh sb="0" eb="2">
      <t>シナイ</t>
    </rPh>
    <rPh sb="3" eb="7">
      <t>ジュウデンセツビ</t>
    </rPh>
    <rPh sb="8" eb="10">
      <t>セッチ</t>
    </rPh>
    <rPh sb="12" eb="13">
      <t>モノ</t>
    </rPh>
    <rPh sb="15" eb="17">
      <t>セッチ</t>
    </rPh>
    <rPh sb="18" eb="19">
      <t>ヨウ</t>
    </rPh>
    <rPh sb="21" eb="23">
      <t>ヒヨウ</t>
    </rPh>
    <rPh sb="24" eb="26">
      <t>イチブ</t>
    </rPh>
    <rPh sb="27" eb="29">
      <t>ホジョ</t>
    </rPh>
    <rPh sb="72" eb="76">
      <t>フキュウソクシン</t>
    </rPh>
    <rPh sb="77" eb="78">
      <t>ム</t>
    </rPh>
    <rPh sb="80" eb="82">
      <t>ジュウデン</t>
    </rPh>
    <rPh sb="83" eb="84">
      <t>ジュウ</t>
    </rPh>
    <rPh sb="199" eb="203">
      <t>タイショウケイヒ</t>
    </rPh>
    <rPh sb="205" eb="209">
      <t>ジュウデンセツビ</t>
    </rPh>
    <rPh sb="209" eb="211">
      <t>ホンタイ</t>
    </rPh>
    <rPh sb="212" eb="215">
      <t>コウニュウヒ</t>
    </rPh>
    <rPh sb="224" eb="225">
      <t>タイ</t>
    </rPh>
    <rPh sb="230" eb="233">
      <t>ホジョキン</t>
    </rPh>
    <rPh sb="233" eb="238">
      <t>コウフジョウゲンガク</t>
    </rPh>
    <rPh sb="240" eb="241">
      <t>バイ</t>
    </rPh>
    <rPh sb="242" eb="243">
      <t>マタ</t>
    </rPh>
    <rPh sb="253" eb="254">
      <t>ヒク</t>
    </rPh>
    <rPh sb="255" eb="256">
      <t>ホウ</t>
    </rPh>
    <rPh sb="257" eb="261">
      <t>ホジョキンガク</t>
    </rPh>
    <rPh sb="311" eb="313">
      <t>ジョウゲン</t>
    </rPh>
    <rPh sb="315" eb="317">
      <t>マンエン</t>
    </rPh>
    <phoneticPr fontId="1"/>
  </si>
  <si>
    <t>対象事業：〇建設業〇製造業〇情報通信業〇運輸業、郵便業〇卸売業、小売業（中心市街地以外は、物品等を保管する事業所に限る。）〇サービス業〇農業（施設園芸を行うものに限る。）など。交付の要件：１平成23年4月1日以降に事業を開始する事業所に係る土地や建物を取得又は賃借すること。２取得の場合は下記の（1）、（2）、（4）のいずれかを、賃借の場合は（2）、（3）、（4）のいずれかを満たすこと。（1）投下固定資産の合計額が5,000万円（その区域が中心市街地である場合にあっては、3,000万円）以上であること（2）事業所の敷地面積が2,000㎡以上又は床面積が1,000㎡（その区域が中心市街地である場合にあっては、100㎡）以上であること（3）新設等のために賃借した土地及び建物の賃借料の合計額が1月当たり20万円以上であること（その区域が中心市街地である場合に限る）（4）コールセンターであって、常用従業員が50人以上の規模であること。３製造業の事業所については、市と公害の防止に関する協定を締結していること。手続き：事業所の事業開始の日の翌日から起算して30日以内に指定事業者の申請を行うこと。</t>
    <rPh sb="0" eb="4">
      <t>タイショウジギョウ</t>
    </rPh>
    <rPh sb="6" eb="9">
      <t>ケンセツギョウ</t>
    </rPh>
    <rPh sb="10" eb="13">
      <t>セイゾウギョウ</t>
    </rPh>
    <rPh sb="14" eb="19">
      <t>ジョウホウツウシンギョウ</t>
    </rPh>
    <rPh sb="20" eb="23">
      <t>ウンユギョウ</t>
    </rPh>
    <rPh sb="24" eb="27">
      <t>ユウビンギョウ</t>
    </rPh>
    <rPh sb="28" eb="31">
      <t>オロシウリギョウ</t>
    </rPh>
    <rPh sb="32" eb="35">
      <t>コウリギョウ</t>
    </rPh>
    <rPh sb="36" eb="38">
      <t>チュウシン</t>
    </rPh>
    <rPh sb="38" eb="41">
      <t>シガイチ</t>
    </rPh>
    <rPh sb="41" eb="43">
      <t>イガイ</t>
    </rPh>
    <rPh sb="45" eb="48">
      <t>ブッピントウ</t>
    </rPh>
    <rPh sb="49" eb="51">
      <t>ホカン</t>
    </rPh>
    <rPh sb="53" eb="56">
      <t>ジギョウショ</t>
    </rPh>
    <rPh sb="57" eb="58">
      <t>カギ</t>
    </rPh>
    <rPh sb="66" eb="67">
      <t>ギョウ</t>
    </rPh>
    <rPh sb="68" eb="70">
      <t>ノウギョウ</t>
    </rPh>
    <rPh sb="71" eb="75">
      <t>シセツエンゲイ</t>
    </rPh>
    <rPh sb="76" eb="77">
      <t>オコナ</t>
    </rPh>
    <rPh sb="81" eb="82">
      <t>カギ</t>
    </rPh>
    <rPh sb="88" eb="90">
      <t>コウフ</t>
    </rPh>
    <rPh sb="91" eb="93">
      <t>ヨウケン</t>
    </rPh>
    <rPh sb="455" eb="457">
      <t>テツヅ</t>
    </rPh>
    <rPh sb="459" eb="462">
      <t>ジギョウショ</t>
    </rPh>
    <rPh sb="463" eb="467">
      <t>ジギョウカイシ</t>
    </rPh>
    <rPh sb="468" eb="469">
      <t>ヒ</t>
    </rPh>
    <rPh sb="470" eb="472">
      <t>ヨクジツ</t>
    </rPh>
    <rPh sb="480" eb="483">
      <t>ニチイナイ</t>
    </rPh>
    <rPh sb="484" eb="489">
      <t>シテイジギョウシャ</t>
    </rPh>
    <rPh sb="490" eb="492">
      <t>シンセイ</t>
    </rPh>
    <rPh sb="493" eb="494">
      <t>オコナ</t>
    </rPh>
    <phoneticPr fontId="1"/>
  </si>
  <si>
    <t>対象事業：〇建設業〇製造業〇情報通信業〇運輸業、郵便業〇卸売業、小売業（中心市街地以外は、物品等を保管する事業所に限る。）〇サービス業〇農業（施設園芸を行うものに限る。）など交付の要件：１平成23年4月1日以降に事業を開始する事業所に係る土地や建物を取得又は賃借すること。２取得の場合は下記の（1）、（2）、（4）のいずれかを、賃借の場合は（2）、（3）、（4）のいずれかを満たすこと。（1）投下固定資産の合計額が5,000万円（その区域が中心市街地である場合にあっては、3,000万円）以上であること（2）事業所の敷地面積が2,000㎡以上又は床面積が1,000㎡（その区域が中心市街地である場合にあっては、100㎡）以上であること（3）新設等のために賃借した土地及び建物の賃借料の合計額が1月当たり20万円以上であること（その区域が中心市街地である場合に限る）（4）コールセンターであって、常用従業員が50人以上の規模であること。３製造業の事業所については、市と公害の防止に関する協定を締結していること。手続き：事業所の事業開始の日の翌日から起算して30日以内に指定事業者の申請を行うこと。</t>
    <rPh sb="0" eb="4">
      <t>タイショウジギョウ</t>
    </rPh>
    <rPh sb="6" eb="9">
      <t>ケンセツギョウ</t>
    </rPh>
    <rPh sb="10" eb="13">
      <t>セイゾウギョウ</t>
    </rPh>
    <rPh sb="14" eb="19">
      <t>ジョウホウツウシンギョウ</t>
    </rPh>
    <rPh sb="20" eb="23">
      <t>ウンユギョウ</t>
    </rPh>
    <rPh sb="24" eb="27">
      <t>ユウビンギョウ</t>
    </rPh>
    <rPh sb="28" eb="31">
      <t>オロシウリギョウ</t>
    </rPh>
    <rPh sb="32" eb="35">
      <t>コウリギョウ</t>
    </rPh>
    <rPh sb="36" eb="38">
      <t>チュウシン</t>
    </rPh>
    <rPh sb="38" eb="41">
      <t>シガイチ</t>
    </rPh>
    <rPh sb="41" eb="43">
      <t>イガイ</t>
    </rPh>
    <rPh sb="45" eb="48">
      <t>ブッピントウ</t>
    </rPh>
    <rPh sb="49" eb="51">
      <t>ホカン</t>
    </rPh>
    <rPh sb="53" eb="56">
      <t>ジギョウショ</t>
    </rPh>
    <rPh sb="57" eb="58">
      <t>カギ</t>
    </rPh>
    <rPh sb="66" eb="67">
      <t>ギョウ</t>
    </rPh>
    <rPh sb="68" eb="70">
      <t>ノウギョウ</t>
    </rPh>
    <rPh sb="71" eb="75">
      <t>シセツエンゲイ</t>
    </rPh>
    <rPh sb="76" eb="77">
      <t>オコナ</t>
    </rPh>
    <rPh sb="81" eb="82">
      <t>カギ</t>
    </rPh>
    <rPh sb="87" eb="89">
      <t>コウフ</t>
    </rPh>
    <rPh sb="90" eb="92">
      <t>ヨウケン</t>
    </rPh>
    <rPh sb="454" eb="456">
      <t>テツヅ</t>
    </rPh>
    <rPh sb="458" eb="461">
      <t>ジギョウショ</t>
    </rPh>
    <rPh sb="462" eb="466">
      <t>ジギョウカイシ</t>
    </rPh>
    <rPh sb="467" eb="468">
      <t>ヒ</t>
    </rPh>
    <rPh sb="469" eb="471">
      <t>ヨクジツ</t>
    </rPh>
    <rPh sb="479" eb="482">
      <t>ニチイナイ</t>
    </rPh>
    <rPh sb="483" eb="488">
      <t>シテイジギョウシャ</t>
    </rPh>
    <rPh sb="489" eb="491">
      <t>シンセイ</t>
    </rPh>
    <rPh sb="492" eb="493">
      <t>オコナ</t>
    </rPh>
    <phoneticPr fontId="1"/>
  </si>
  <si>
    <t>市民を新規雇用し、その後継続して雇用している場合に奨励金を交付。正規雇用（1年継続：50万円/人、3年継続：20万円/人）、非正規雇用（1年継続：20万円/人）</t>
    <rPh sb="0" eb="2">
      <t>シミン</t>
    </rPh>
    <rPh sb="3" eb="7">
      <t>シンキコヨウ</t>
    </rPh>
    <rPh sb="11" eb="12">
      <t>ゴ</t>
    </rPh>
    <rPh sb="12" eb="14">
      <t>ケイゾク</t>
    </rPh>
    <rPh sb="16" eb="18">
      <t>コヨウ</t>
    </rPh>
    <rPh sb="22" eb="24">
      <t>バアイ</t>
    </rPh>
    <rPh sb="25" eb="28">
      <t>ショウレイキン</t>
    </rPh>
    <rPh sb="29" eb="31">
      <t>コウフ</t>
    </rPh>
    <rPh sb="32" eb="36">
      <t>セイキコヨウ</t>
    </rPh>
    <rPh sb="38" eb="41">
      <t>ネンケイゾク</t>
    </rPh>
    <rPh sb="44" eb="46">
      <t>マンエン</t>
    </rPh>
    <rPh sb="47" eb="48">
      <t>ヒト</t>
    </rPh>
    <rPh sb="50" eb="53">
      <t>ネンケイゾク</t>
    </rPh>
    <rPh sb="56" eb="58">
      <t>マンエン</t>
    </rPh>
    <rPh sb="59" eb="60">
      <t>ヒト</t>
    </rPh>
    <rPh sb="62" eb="67">
      <t>ヒセイキコヨウ</t>
    </rPh>
    <rPh sb="69" eb="72">
      <t>ネンケイゾク</t>
    </rPh>
    <rPh sb="75" eb="77">
      <t>マンエン</t>
    </rPh>
    <rPh sb="78" eb="79">
      <t>ヒト</t>
    </rPh>
    <phoneticPr fontId="1"/>
  </si>
  <si>
    <t>正社員又は内定者が市内に転入した場合に奨励金を交付。20万円（金券・従業員に交付）</t>
    <rPh sb="0" eb="4">
      <t>セイシャインマタ</t>
    </rPh>
    <rPh sb="5" eb="8">
      <t>ナイテイシャ</t>
    </rPh>
    <rPh sb="9" eb="11">
      <t>シナイ</t>
    </rPh>
    <rPh sb="12" eb="14">
      <t>テンニュウ</t>
    </rPh>
    <rPh sb="16" eb="18">
      <t>バアイ</t>
    </rPh>
    <rPh sb="19" eb="22">
      <t>ショウレイキン</t>
    </rPh>
    <rPh sb="23" eb="25">
      <t>コウフ</t>
    </rPh>
    <rPh sb="28" eb="30">
      <t>マンエン</t>
    </rPh>
    <rPh sb="31" eb="33">
      <t>キンケン</t>
    </rPh>
    <rPh sb="34" eb="37">
      <t>ジュウギョウイン</t>
    </rPh>
    <rPh sb="38" eb="40">
      <t>コウフ</t>
    </rPh>
    <phoneticPr fontId="1"/>
  </si>
  <si>
    <t>立地に際して埋蔵文化財の発掘調査を要した場合に奨励金を交付。調査費用の1/2（限度額1千万円）</t>
    <rPh sb="0" eb="2">
      <t>リッチ</t>
    </rPh>
    <rPh sb="3" eb="4">
      <t>サイ</t>
    </rPh>
    <rPh sb="6" eb="11">
      <t>マイゾウブンカザイ</t>
    </rPh>
    <rPh sb="12" eb="16">
      <t>ハックツチョウサ</t>
    </rPh>
    <rPh sb="17" eb="18">
      <t>ヨウ</t>
    </rPh>
    <rPh sb="20" eb="22">
      <t>バアイ</t>
    </rPh>
    <rPh sb="23" eb="26">
      <t>ショウレイキン</t>
    </rPh>
    <rPh sb="27" eb="29">
      <t>コウフ</t>
    </rPh>
    <rPh sb="30" eb="32">
      <t>チョウサ</t>
    </rPh>
    <rPh sb="32" eb="34">
      <t>ヒヨウ</t>
    </rPh>
    <rPh sb="39" eb="42">
      <t>ゲンドガク</t>
    </rPh>
    <rPh sb="43" eb="46">
      <t>センマンエン</t>
    </rPh>
    <phoneticPr fontId="1"/>
  </si>
  <si>
    <t>出力10kW以上の太陽光発電設備を設置した場合に奨励金を交付。35万円/kW（限度額5百万円）</t>
    <rPh sb="0" eb="2">
      <t>シュツリョク</t>
    </rPh>
    <rPh sb="6" eb="8">
      <t>イジョウ</t>
    </rPh>
    <rPh sb="9" eb="16">
      <t>タイヨウコウハツデンセツビ</t>
    </rPh>
    <rPh sb="17" eb="19">
      <t>セッチ</t>
    </rPh>
    <rPh sb="21" eb="23">
      <t>バアイ</t>
    </rPh>
    <rPh sb="24" eb="27">
      <t>ショウレイキン</t>
    </rPh>
    <rPh sb="28" eb="30">
      <t>コウフ</t>
    </rPh>
    <rPh sb="33" eb="35">
      <t>マンエン</t>
    </rPh>
    <rPh sb="39" eb="42">
      <t>ゲンドガク</t>
    </rPh>
    <rPh sb="43" eb="46">
      <t>ヒャクマンエン</t>
    </rPh>
    <phoneticPr fontId="1"/>
  </si>
  <si>
    <t>○個人にあっては住所及び事業所を、法人にあっては事業所を、それぞれ市内に1年以上引続き有し、かつ同一事業を営んでいる中小企業、中小企業等協同組合又は医業を主たる事業とする法人であって常時使用する従業員の数が300人以下のもの○市税を完納していること○信用保証を利用できる業種を営んでいること</t>
    <phoneticPr fontId="1"/>
  </si>
  <si>
    <t>○個人にあっては住所及び事業所を、法人にあっては事業所を、それぞれ市内に1年以上引続き有し、かつ同一事業を営んでいる中小企業、中小企業等協同組合又は医業を主たる事業とする法人であって常時使用する従業員の数が300人以下のもの○市税を完納していること○信用保証を利用できる業種を営んでいること○従業員20人以下（商業、サービス業&lt;宿泊業、娯楽業を除く&gt;は5人以下）の会社及び個人○申込みの日以前1年間において、市県民税の所得割の税額があり（法人の場合は、法人割）かつ当該税額を完納しているもの○保証協会の保証付借入残高のないもの（ただし、特別小口無担保無保証のみの借入残高があり、空枠がある場合は融資対象）</t>
    <phoneticPr fontId="1"/>
  </si>
  <si>
    <t>○個人にあっては住所及び事業所を、法人にあっては事業所を、それぞれ市内に1年以上引続き有し、かつ同一事業を営んでいる中小企業者○この緊急経営安定資金の融資を受けていないこと</t>
    <phoneticPr fontId="1"/>
  </si>
  <si>
    <t>〇対象…市内に居住し､又は居住しようとする勤労者で､次の各号に該当するものでなければならない。(1)同一事業所に引き続き1年以上勤務している者(2)年齢は20歳以上60歳以下の者(3)収入は家族収入を含み､返済しながら生活の維持が可能な者(4)市税を完納していること。〇借入資金の用途…利用申込者が自ら市内に居住するための住宅の新築､増改築､補修（太陽光発電設備等エコ住宅化のための設備の設置を含む。）､購入（土地付住宅､中古住宅、マンション等の購入を含む。）、宅地の取得（土地区画整理事業の換地処分後に確定した清算金を納入する場合を含む。）のための資金とする。</t>
    <rPh sb="1" eb="3">
      <t>タイショウ</t>
    </rPh>
    <phoneticPr fontId="1"/>
  </si>
  <si>
    <t>○対象…埼玉県企業内保育所設置等促進事業費補助金の交付決定を受けている、熊谷市内に事業所を設置している企業等（会社などの法人組織をいう。）また、次に掲げる者が行う事業は、補助の対象としない。（1）暴力団又は暴力団員（2）暴力団員が事業主又は役員となっている団体（3）前2号の団体又は暴力団員と密接な関係を有する者（4）県補助金の交付決定を受けていない企業等（5）県補助金の対象経費実支出額が500万円以下の企業等（6）市税を滞納している者（7）宗教活動や政治活動を主たる目的とする団体（8）公序良俗に反する事業を行っている企業等（9）青少年の健全育成上ふさわしくない事業を行っている企業等（10）偽りその他不正の行為により本来受けることのできない補助金の支給を受け、又は受けようとしたことにより、申請時に補助金の不支給措置がとられている企業等（11）申請時から起算して過去１年以内に、労働関係法令をはじめとする法令違反がある企業等（12）国、地方公共団体、独立行政法人通則法（令和11年法律第103号）第2条第4項に規定する行政執行法人及び地方独立行政法人法（令和15年法律第118号）第2条第2項に規定する特定地方独立行政法人（13）その他市が適当でないと認めた企業等</t>
    <rPh sb="1" eb="3">
      <t>タイショウ</t>
    </rPh>
    <rPh sb="4" eb="6">
      <t>サイタマ</t>
    </rPh>
    <rPh sb="6" eb="7">
      <t>ケン</t>
    </rPh>
    <rPh sb="7" eb="10">
      <t>キギョウナイ</t>
    </rPh>
    <rPh sb="10" eb="12">
      <t>ホイク</t>
    </rPh>
    <rPh sb="12" eb="13">
      <t>ジョ</t>
    </rPh>
    <rPh sb="13" eb="15">
      <t>セッチ</t>
    </rPh>
    <rPh sb="15" eb="16">
      <t>トウ</t>
    </rPh>
    <rPh sb="16" eb="18">
      <t>ソクシン</t>
    </rPh>
    <rPh sb="18" eb="21">
      <t>ジギョウヒ</t>
    </rPh>
    <rPh sb="21" eb="24">
      <t>ホジョキン</t>
    </rPh>
    <rPh sb="241" eb="242">
      <t>タイ</t>
    </rPh>
    <phoneticPr fontId="1"/>
  </si>
  <si>
    <t>○対象(1)中小企業基本法（昭和38年法律第154号）第2条第5項に規定する小規模企業者であること。(2)中小企業退職金共済法（昭和34年法律第160号）に定める中小企業退職金共済契約を締結している事業主又は所得税法施行令（昭和40年政令第96号）第73条第1項第1号に規定する退職金共済契約を締結している事業主であること。(3)補助金の申請日時点において、市内に事業所を有し、かつ、１年以上の事業実績があること。(4)市税（国民健康保険税を含む。）に滞納がないこと。</t>
    <rPh sb="1" eb="3">
      <t>タイショウ</t>
    </rPh>
    <phoneticPr fontId="1"/>
  </si>
  <si>
    <t>埼玉県企業内保育所設置等促進事業費補助金（施設整備費）の交付決定を受けている企業等が設置する企業内保育所の施設整備費の一部（上限250万円）を補助する。</t>
    <rPh sb="62" eb="64">
      <t>ジョウゲン</t>
    </rPh>
    <rPh sb="67" eb="69">
      <t>マンエン</t>
    </rPh>
    <phoneticPr fontId="1"/>
  </si>
  <si>
    <t>中小企業退職金共済制度に加入している市内事業者に対し、掛金の一部を助成する（年間掛金総額の20％以内）。</t>
    <rPh sb="0" eb="4">
      <t>チュウショウキギョウ</t>
    </rPh>
    <rPh sb="4" eb="9">
      <t>タイショクキンキョウサイ</t>
    </rPh>
    <rPh sb="9" eb="11">
      <t>セイド</t>
    </rPh>
    <rPh sb="12" eb="14">
      <t>カニュウ</t>
    </rPh>
    <rPh sb="18" eb="20">
      <t>シナイ</t>
    </rPh>
    <rPh sb="20" eb="23">
      <t>ジギョウシャ</t>
    </rPh>
    <rPh sb="24" eb="25">
      <t>タイ</t>
    </rPh>
    <rPh sb="27" eb="29">
      <t>カケキン</t>
    </rPh>
    <rPh sb="30" eb="32">
      <t>イチブ</t>
    </rPh>
    <rPh sb="33" eb="35">
      <t>ジョセイ</t>
    </rPh>
    <phoneticPr fontId="1"/>
  </si>
  <si>
    <t>農業委員会の調査の結果、遊休農地に分類された農地を、耕作が可能となる状況に再生する事業に対し交付する。補助金額は、10a当たり3万円とし、対象農地の面積に交付単価を乗じて得た金額とする。</t>
    <rPh sb="0" eb="2">
      <t>ノウギョウ</t>
    </rPh>
    <rPh sb="2" eb="5">
      <t>イインカイ</t>
    </rPh>
    <rPh sb="6" eb="8">
      <t>チョウサ</t>
    </rPh>
    <rPh sb="9" eb="11">
      <t>ケッカ</t>
    </rPh>
    <rPh sb="12" eb="16">
      <t>ユウキュウノウチ</t>
    </rPh>
    <rPh sb="17" eb="19">
      <t>ブンルイ</t>
    </rPh>
    <rPh sb="22" eb="24">
      <t>ノウチ</t>
    </rPh>
    <rPh sb="26" eb="28">
      <t>コウサク</t>
    </rPh>
    <rPh sb="29" eb="31">
      <t>カノウ</t>
    </rPh>
    <rPh sb="34" eb="36">
      <t>ジョウキョウ</t>
    </rPh>
    <rPh sb="37" eb="39">
      <t>サイセイ</t>
    </rPh>
    <rPh sb="41" eb="43">
      <t>ジギョウ</t>
    </rPh>
    <rPh sb="44" eb="45">
      <t>タイ</t>
    </rPh>
    <rPh sb="46" eb="48">
      <t>コウフ</t>
    </rPh>
    <rPh sb="51" eb="55">
      <t>ホジョキンガク</t>
    </rPh>
    <rPh sb="60" eb="61">
      <t>ア</t>
    </rPh>
    <rPh sb="64" eb="66">
      <t>マンエン</t>
    </rPh>
    <rPh sb="69" eb="71">
      <t>タイショウ</t>
    </rPh>
    <rPh sb="71" eb="73">
      <t>ノウチ</t>
    </rPh>
    <rPh sb="74" eb="76">
      <t>メンセキ</t>
    </rPh>
    <rPh sb="77" eb="81">
      <t>コウフタンカ</t>
    </rPh>
    <rPh sb="82" eb="83">
      <t>ジョウ</t>
    </rPh>
    <rPh sb="85" eb="86">
      <t>エ</t>
    </rPh>
    <rPh sb="87" eb="89">
      <t>キンガク</t>
    </rPh>
    <phoneticPr fontId="1"/>
  </si>
  <si>
    <t>農業者等に対し融資機関が行う近代化資金の融通について、利子補給金を交付する.</t>
    <rPh sb="0" eb="3">
      <t>ノウギョウシャ</t>
    </rPh>
    <rPh sb="3" eb="4">
      <t>トウ</t>
    </rPh>
    <rPh sb="5" eb="6">
      <t>タイ</t>
    </rPh>
    <rPh sb="7" eb="11">
      <t>ユウシキカン</t>
    </rPh>
    <rPh sb="12" eb="13">
      <t>オコナ</t>
    </rPh>
    <rPh sb="14" eb="19">
      <t>キンダイカシキン</t>
    </rPh>
    <rPh sb="20" eb="22">
      <t>ユウヅウ</t>
    </rPh>
    <rPh sb="27" eb="32">
      <t>リシホキュウキン</t>
    </rPh>
    <rPh sb="33" eb="35">
      <t>コウフ</t>
    </rPh>
    <phoneticPr fontId="1"/>
  </si>
  <si>
    <t>都市計画課（0493-39-4814）</t>
    <rPh sb="0" eb="5">
      <t>トシケイカクカ</t>
    </rPh>
    <phoneticPr fontId="1"/>
  </si>
  <si>
    <t>〇資金の貸付方法､貸付金額､貸付利率､貸付期間及び償還方法(1)貸付方法は､有担保貸付と無担保貸付とする。(2)貸付金額は､有担保貸付の場合は15,000,000円を限度とし､無担保貸付の場合は10,000,000円を限度とする。(3)資金の貸付けを受けている者は、これを重複して利用することはできない。(4)貸付利率は､市長が融資機関と協議の上定める。(5)貸付期間は、有担保貸付の場合は35年以内とし、無担保貸付で固定金利の場合は10年以内、無担保貸付で変動金利の場合は15年以内とする。(6)償還方法は､原則として融資機関の制度とする。ただし、繰上償還をすることができる。</t>
    <phoneticPr fontId="1"/>
  </si>
  <si>
    <t>運転資金（5年以内）・設備資金（15年以内）の貸付。融資限度7,200万円（内運転資金4,800万円）</t>
    <rPh sb="0" eb="4">
      <t>ウンテンシキン</t>
    </rPh>
    <rPh sb="11" eb="15">
      <t>セツビシキン</t>
    </rPh>
    <rPh sb="23" eb="25">
      <t>カシツケ</t>
    </rPh>
    <rPh sb="38" eb="39">
      <t>ウチ</t>
    </rPh>
    <rPh sb="39" eb="43">
      <t>ウンテンシキン</t>
    </rPh>
    <rPh sb="48" eb="50">
      <t>マンエン</t>
    </rPh>
    <phoneticPr fontId="1"/>
  </si>
  <si>
    <t>運転資金（10年以内）・設備資金（10年以内）の貸付。融資限度1,250万円</t>
    <rPh sb="0" eb="4">
      <t>ウンテンシキン</t>
    </rPh>
    <rPh sb="12" eb="16">
      <t>セツビシキン</t>
    </rPh>
    <rPh sb="24" eb="26">
      <t>カシツケ</t>
    </rPh>
    <phoneticPr fontId="1"/>
  </si>
  <si>
    <t>運転資金（10年以内）・設備資金（10年以内）の貸付。融資限度3,000万円</t>
    <rPh sb="0" eb="4">
      <t>ウンテンシキン</t>
    </rPh>
    <rPh sb="12" eb="16">
      <t>セツビシキン</t>
    </rPh>
    <rPh sb="24" eb="26">
      <t>カシツケ</t>
    </rPh>
    <rPh sb="27" eb="31">
      <t>ユウシゲンド</t>
    </rPh>
    <rPh sb="36" eb="37">
      <t>マン</t>
    </rPh>
    <rPh sb="37" eb="38">
      <t>エン</t>
    </rPh>
    <phoneticPr fontId="1"/>
  </si>
  <si>
    <t>法令等の要件を超えて200㎡以上緑地を設置した場合に奨励金を交付。法令等を超えて設置した費用の1/2（限度額1千万円）</t>
    <rPh sb="0" eb="3">
      <t>ホウレイトウ</t>
    </rPh>
    <rPh sb="4" eb="6">
      <t>ヨウケン</t>
    </rPh>
    <rPh sb="7" eb="8">
      <t>コ</t>
    </rPh>
    <rPh sb="14" eb="16">
      <t>イジョウ</t>
    </rPh>
    <rPh sb="16" eb="18">
      <t>リョクチ</t>
    </rPh>
    <rPh sb="19" eb="21">
      <t>セッチ</t>
    </rPh>
    <rPh sb="23" eb="25">
      <t>バアイ</t>
    </rPh>
    <rPh sb="26" eb="29">
      <t>ショウレイキン</t>
    </rPh>
    <rPh sb="30" eb="32">
      <t>コウフ</t>
    </rPh>
    <rPh sb="33" eb="36">
      <t>ホウレイトウ</t>
    </rPh>
    <rPh sb="37" eb="38">
      <t>コ</t>
    </rPh>
    <rPh sb="40" eb="42">
      <t>セッチ</t>
    </rPh>
    <rPh sb="44" eb="46">
      <t>ヒヨウ</t>
    </rPh>
    <rPh sb="51" eb="54">
      <t>ゲンドガク</t>
    </rPh>
    <rPh sb="55" eb="58">
      <t>センマンエン</t>
    </rPh>
    <phoneticPr fontId="1"/>
  </si>
  <si>
    <t>貯留量5㎥以上の雨水利用設備を設置した場合に奨励金を交付。5万円/㎥（限度額5百万円）</t>
    <rPh sb="0" eb="3">
      <t>チョリュウリョウ</t>
    </rPh>
    <rPh sb="5" eb="7">
      <t>イジョウ</t>
    </rPh>
    <rPh sb="8" eb="10">
      <t>ウスイ</t>
    </rPh>
    <rPh sb="10" eb="12">
      <t>リヨウ</t>
    </rPh>
    <rPh sb="12" eb="14">
      <t>セツビ</t>
    </rPh>
    <rPh sb="15" eb="17">
      <t>セッチ</t>
    </rPh>
    <rPh sb="19" eb="21">
      <t>バアイ</t>
    </rPh>
    <rPh sb="22" eb="25">
      <t>ショウレイキン</t>
    </rPh>
    <rPh sb="26" eb="28">
      <t>コウフ</t>
    </rPh>
    <rPh sb="30" eb="32">
      <t>マンエン</t>
    </rPh>
    <rPh sb="35" eb="38">
      <t>ゲンドガク</t>
    </rPh>
    <rPh sb="39" eb="42">
      <t>ヒャクマンエン</t>
    </rPh>
    <phoneticPr fontId="1"/>
  </si>
  <si>
    <t>集熱面積15㎡以上の太陽熱温水器を設置した場合に奨励金を交付。15万円/㎡（限度額5百万円）</t>
    <rPh sb="0" eb="4">
      <t>シュウネツメンセキ</t>
    </rPh>
    <rPh sb="7" eb="9">
      <t>イジョウ</t>
    </rPh>
    <rPh sb="10" eb="13">
      <t>タイヨウネツ</t>
    </rPh>
    <rPh sb="13" eb="16">
      <t>オンスイキ</t>
    </rPh>
    <rPh sb="17" eb="19">
      <t>セッチ</t>
    </rPh>
    <rPh sb="21" eb="23">
      <t>バアイ</t>
    </rPh>
    <rPh sb="24" eb="27">
      <t>ショウレイキン</t>
    </rPh>
    <rPh sb="28" eb="30">
      <t>コウフ</t>
    </rPh>
    <rPh sb="33" eb="35">
      <t>マンエン</t>
    </rPh>
    <rPh sb="38" eb="41">
      <t>ゲンドガク</t>
    </rPh>
    <rPh sb="42" eb="45">
      <t>ヒャクマンエン</t>
    </rPh>
    <phoneticPr fontId="1"/>
  </si>
  <si>
    <t>正社員が市内に転入した場合に奨励金を交付…10万円/人（企業に交付：限度額1千万円）</t>
    <rPh sb="0" eb="3">
      <t>セイシャイン</t>
    </rPh>
    <rPh sb="4" eb="6">
      <t>シナイ</t>
    </rPh>
    <rPh sb="7" eb="9">
      <t>テンニュウ</t>
    </rPh>
    <rPh sb="11" eb="13">
      <t>バアイ</t>
    </rPh>
    <rPh sb="14" eb="17">
      <t>ショウレイキン</t>
    </rPh>
    <rPh sb="18" eb="20">
      <t>コウフ</t>
    </rPh>
    <rPh sb="23" eb="25">
      <t>マンエン</t>
    </rPh>
    <rPh sb="26" eb="27">
      <t>ヒト</t>
    </rPh>
    <rPh sb="28" eb="30">
      <t>キギョウ</t>
    </rPh>
    <rPh sb="31" eb="33">
      <t>コウフ</t>
    </rPh>
    <rPh sb="34" eb="37">
      <t>ゲンドガク</t>
    </rPh>
    <rPh sb="38" eb="39">
      <t>セン</t>
    </rPh>
    <rPh sb="39" eb="41">
      <t>マンエン</t>
    </rPh>
    <phoneticPr fontId="1"/>
  </si>
  <si>
    <t>補助金の交付の対象となる者は、創業者であって、次の各号（第1号にあっては、当該者が市内に住所を有している場合に限る。）のいずれにも該当するものとする。（1）市税の滞納がないこと。（2）市内に事業所（仮設又は臨時の店舗その他その設置が恒常的でないものを除く。）を設置し、又は設置しようとしていること。（3）創業した後において、中小企業信用保険法施行令（昭和25年政令第350号）第1条第1項各号に掲げる業種（農業、林業、漁業又は金融・保険業）以外の業種を営んでいること。（4）個人で現に事業を営んでいない者。（5）法人を設立して現に事業を営んでいない者。（6）熊谷市空き店舗等活用支援事業補助金の交付を受けていないこと。２前項の規定にかかわらず、次に掲げる事業を行う創業者は、補助金の交付の対象としない。（1）風俗営業等の規制及び業務の適正化等に関する法律（昭和23年法律第122号）の規定による許可又は届出を要する事業（2）日中の営業ができない事業（3）他の者が行っていた事業を継承して行う事業（4）フランチャイズ契約又はこれに類する契約に基づく事業（5）前各号に掲げるもののほか、市長が適当でないと認める事業</t>
    <phoneticPr fontId="1"/>
  </si>
  <si>
    <t>環境政策課（048-536-1547）</t>
    <rPh sb="0" eb="5">
      <t>カンキョウセイサクカ</t>
    </rPh>
    <phoneticPr fontId="1"/>
  </si>
  <si>
    <t>熊谷市・公益信託熊谷環境基金スマートハウス補助金交付要綱、熊谷市スマートハウス補助金交付要綱</t>
    <phoneticPr fontId="1"/>
  </si>
  <si>
    <t>親世帯（父母または祖父母）と子世帯（子および孫）が、市内で同居または近居し、住宅を新築・購入や増改築（同居のみ）した場合、費用の一部を補助する。</t>
    <rPh sb="51" eb="53">
      <t>ドウキョ</t>
    </rPh>
    <phoneticPr fontId="1"/>
  </si>
  <si>
    <t xml:space="preserve">（1）老齢福祉年金を受給している場合、利用者負担額の1/2を助成 （2）老齢福祉年金を受給していない場合、 利用者負担額の1/4を助成 </t>
    <phoneticPr fontId="1"/>
  </si>
  <si>
    <t>運転資金（1年以内）の貸付…融資限度300万円</t>
    <rPh sb="0" eb="4">
      <t>ウンテンシキン</t>
    </rPh>
    <rPh sb="6" eb="9">
      <t>ネンイナイ</t>
    </rPh>
    <rPh sb="11" eb="13">
      <t>カシツケ</t>
    </rPh>
    <phoneticPr fontId="1"/>
  </si>
  <si>
    <t>7年以内の貸付…組合5,000万円、組合員2,000万円</t>
    <rPh sb="1" eb="4">
      <t>ネンイナイ</t>
    </rPh>
    <rPh sb="5" eb="7">
      <t>カシツケ</t>
    </rPh>
    <rPh sb="8" eb="10">
      <t>クミアイ</t>
    </rPh>
    <rPh sb="18" eb="21">
      <t>クミアイイン</t>
    </rPh>
    <rPh sb="26" eb="28">
      <t>マンエン</t>
    </rPh>
    <phoneticPr fontId="1"/>
  </si>
  <si>
    <t>2023-07-01</t>
  </si>
  <si>
    <t>2023-07-01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</si>
</sst>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5">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メイリオ"/>
      <family val="3"/>
      <charset val="128"/>
    </font>
    <font>
      <sz val="11"/>
      <color theme="1" tint="4.9989318521683403E-2"/>
      <name val="游ゴシック"/>
      <family val="2"/>
      <scheme val="minor"/>
    </font>
    <font>
      <sz val="11"/>
      <color rgb="FFFF0000"/>
      <name val="游ゴシック"/>
      <family val="3"/>
      <charset val="128"/>
      <scheme val="minor"/>
    </font>
    <font>
      <sz val="11"/>
      <name val="游ゴシック"/>
      <family val="2"/>
      <scheme val="minor"/>
    </font>
    <font>
      <sz val="11"/>
      <name val="游ゴシック"/>
      <family val="3"/>
      <charset val="128"/>
      <scheme val="minor"/>
    </font>
    <font>
      <sz val="10"/>
      <color theme="1"/>
      <name val="游ゴシック"/>
      <family val="2"/>
      <scheme val="minor"/>
    </font>
    <font>
      <sz val="10"/>
      <color theme="1"/>
      <name val="游ゴシック"/>
      <family val="3"/>
      <charset val="128"/>
      <scheme val="minor"/>
    </font>
    <font>
      <sz val="11"/>
      <color theme="1"/>
      <name val="游ゴシック"/>
      <family val="3"/>
      <charset val="128"/>
    </font>
    <font>
      <sz val="8"/>
      <color theme="1"/>
      <name val="游ゴシック"/>
      <family val="2"/>
      <scheme val="minor"/>
    </font>
    <font>
      <sz val="9"/>
      <color theme="1"/>
      <name val="游ゴシック"/>
      <family val="2"/>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0" fillId="0" borderId="1" xfId="0" applyFill="1" applyBorder="1"/>
    <xf numFmtId="49" fontId="0" fillId="0" borderId="1" xfId="0" applyNumberFormat="1" applyBorder="1"/>
    <xf numFmtId="0" fontId="0" fillId="0" borderId="1" xfId="0" applyBorder="1"/>
    <xf numFmtId="0" fontId="0" fillId="0" borderId="1" xfId="0" applyBorder="1" applyAlignment="1">
      <alignment shrinkToFit="1"/>
    </xf>
    <xf numFmtId="0" fontId="2" fillId="0" borderId="1" xfId="0" applyFont="1" applyFill="1" applyBorder="1"/>
    <xf numFmtId="0" fontId="3" fillId="0" borderId="1" xfId="0" applyFont="1" applyFill="1" applyBorder="1"/>
    <xf numFmtId="0" fontId="0" fillId="0" borderId="1" xfId="0" applyBorder="1" applyAlignment="1"/>
    <xf numFmtId="0" fontId="4" fillId="0" borderId="1" xfId="0" applyFont="1" applyBorder="1"/>
    <xf numFmtId="0" fontId="0" fillId="0" borderId="1" xfId="0" applyBorder="1" applyAlignment="1">
      <alignment vertical="top"/>
    </xf>
    <xf numFmtId="0" fontId="0" fillId="0" borderId="1" xfId="0" applyBorder="1" applyAlignment="1">
      <alignment wrapText="1"/>
    </xf>
    <xf numFmtId="49" fontId="0" fillId="0" borderId="1" xfId="0" applyNumberFormat="1" applyBorder="1" applyAlignment="1">
      <alignment wrapText="1"/>
    </xf>
    <xf numFmtId="0" fontId="0" fillId="0" borderId="1" xfId="0" applyFill="1" applyBorder="1" applyAlignment="1">
      <alignment wrapText="1"/>
    </xf>
    <xf numFmtId="0" fontId="0" fillId="0" borderId="0" xfId="0" applyAlignment="1">
      <alignment wrapText="1"/>
    </xf>
    <xf numFmtId="49" fontId="6" fillId="0" borderId="1" xfId="0" applyNumberFormat="1" applyFont="1" applyBorder="1" applyAlignment="1">
      <alignment horizontal="left" vertical="center"/>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1" xfId="0" applyFill="1" applyBorder="1" applyAlignment="1">
      <alignment horizontal="left" vertical="top"/>
    </xf>
    <xf numFmtId="0" fontId="3" fillId="0" borderId="1" xfId="0" applyFont="1" applyFill="1" applyBorder="1" applyAlignment="1">
      <alignment horizontal="left" vertical="top"/>
    </xf>
    <xf numFmtId="49" fontId="7" fillId="0" borderId="1" xfId="0" applyNumberFormat="1" applyFont="1" applyBorder="1" applyAlignment="1">
      <alignment vertical="center"/>
    </xf>
    <xf numFmtId="49" fontId="7" fillId="0" borderId="1" xfId="0" applyNumberFormat="1" applyFont="1" applyBorder="1" applyAlignment="1">
      <alignment horizontal="left" vertical="top"/>
    </xf>
    <xf numFmtId="0" fontId="2" fillId="0" borderId="1" xfId="0" applyFont="1" applyFill="1" applyBorder="1" applyAlignment="1">
      <alignment horizontal="left" vertical="top"/>
    </xf>
    <xf numFmtId="49" fontId="6" fillId="0" borderId="1" xfId="0" applyNumberFormat="1" applyFont="1" applyBorder="1" applyAlignment="1">
      <alignment vertical="top"/>
    </xf>
    <xf numFmtId="0" fontId="2" fillId="0" borderId="1" xfId="0" applyFont="1" applyFill="1" applyBorder="1" applyAlignment="1">
      <alignment vertical="top"/>
    </xf>
    <xf numFmtId="0" fontId="0" fillId="0" borderId="1" xfId="0" applyFill="1" applyBorder="1" applyAlignment="1">
      <alignment vertical="top"/>
    </xf>
    <xf numFmtId="0" fontId="8" fillId="0" borderId="1" xfId="0" applyFont="1" applyBorder="1" applyAlignment="1"/>
    <xf numFmtId="0" fontId="9" fillId="0" borderId="1" xfId="0" applyFont="1" applyBorder="1" applyAlignment="1"/>
    <xf numFmtId="0" fontId="8" fillId="0" borderId="1" xfId="0" applyFont="1" applyBorder="1" applyAlignment="1">
      <alignment vertical="top"/>
    </xf>
    <xf numFmtId="49" fontId="0" fillId="0" borderId="1" xfId="0" applyNumberFormat="1" applyFill="1" applyBorder="1" applyAlignment="1">
      <alignment vertical="top" wrapText="1"/>
    </xf>
    <xf numFmtId="0" fontId="0" fillId="0" borderId="1" xfId="0" applyBorder="1" applyAlignment="1">
      <alignment vertical="top" wrapText="1"/>
    </xf>
    <xf numFmtId="49" fontId="0" fillId="0" borderId="1" xfId="0" applyNumberFormat="1" applyBorder="1" applyAlignment="1">
      <alignment vertical="top" wrapText="1"/>
    </xf>
    <xf numFmtId="0" fontId="0" fillId="0" borderId="1" xfId="0" applyFill="1" applyBorder="1" applyAlignment="1">
      <alignment vertical="top" wrapText="1"/>
    </xf>
    <xf numFmtId="0" fontId="0" fillId="0" borderId="0" xfId="0" applyAlignment="1">
      <alignment vertical="top" wrapText="1"/>
    </xf>
    <xf numFmtId="49" fontId="0" fillId="0" borderId="1" xfId="0" applyNumberFormat="1" applyBorder="1" applyAlignment="1">
      <alignment vertical="top"/>
    </xf>
    <xf numFmtId="0" fontId="0" fillId="0" borderId="0" xfId="0" applyFill="1" applyAlignment="1">
      <alignment vertical="top" wrapText="1"/>
    </xf>
    <xf numFmtId="0" fontId="10" fillId="0" borderId="0" xfId="0" applyFont="1" applyAlignment="1"/>
    <xf numFmtId="0" fontId="0" fillId="0" borderId="1"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center"/>
    </xf>
    <xf numFmtId="49" fontId="0" fillId="0" borderId="1" xfId="0" applyNumberFormat="1" applyFont="1" applyBorder="1" applyAlignment="1">
      <alignment vertical="center"/>
    </xf>
    <xf numFmtId="0" fontId="3" fillId="0" borderId="1" xfId="0" applyFont="1" applyFill="1" applyBorder="1" applyAlignment="1">
      <alignment vertical="center"/>
    </xf>
    <xf numFmtId="0" fontId="0" fillId="0" borderId="1" xfId="0" applyFont="1" applyFill="1" applyBorder="1" applyAlignment="1">
      <alignment vertical="center"/>
    </xf>
    <xf numFmtId="0" fontId="11" fillId="0" borderId="0" xfId="0" applyFont="1" applyAlignment="1">
      <alignment vertical="center" wrapText="1"/>
    </xf>
    <xf numFmtId="0" fontId="0" fillId="0" borderId="1" xfId="0" applyFont="1" applyBorder="1" applyAlignment="1">
      <alignment horizontal="right" vertical="center" wrapText="1"/>
    </xf>
    <xf numFmtId="0" fontId="2" fillId="0" borderId="1" xfId="0" applyFont="1" applyFill="1" applyBorder="1" applyAlignment="1">
      <alignment wrapText="1"/>
    </xf>
    <xf numFmtId="49" fontId="0" fillId="0" borderId="1" xfId="0" applyNumberFormat="1" applyBorder="1" applyAlignment="1">
      <alignment horizontal="left" vertical="top" wrapText="1"/>
    </xf>
    <xf numFmtId="0" fontId="0" fillId="0" borderId="1" xfId="0" applyBorder="1" applyAlignment="1">
      <alignment horizontal="righ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3" fillId="0" borderId="1" xfId="0" applyFont="1" applyFill="1" applyBorder="1" applyAlignment="1">
      <alignment vertical="top" wrapText="1"/>
    </xf>
    <xf numFmtId="0" fontId="0" fillId="0" borderId="0" xfId="0" applyAlignment="1">
      <alignment vertical="top"/>
    </xf>
    <xf numFmtId="0" fontId="6" fillId="0" borderId="1" xfId="0" applyFont="1" applyFill="1" applyBorder="1" applyAlignment="1">
      <alignment vertical="top" wrapText="1"/>
    </xf>
    <xf numFmtId="0" fontId="12" fillId="0" borderId="1" xfId="0" applyFont="1" applyBorder="1" applyAlignment="1">
      <alignment vertical="top"/>
    </xf>
    <xf numFmtId="0" fontId="3" fillId="0" borderId="1" xfId="0" applyFont="1" applyFill="1" applyBorder="1" applyAlignment="1">
      <alignment vertical="top"/>
    </xf>
    <xf numFmtId="176" fontId="0" fillId="0" borderId="0" xfId="0" applyNumberFormat="1" applyAlignment="1">
      <alignment vertical="top"/>
    </xf>
    <xf numFmtId="49" fontId="0" fillId="0" borderId="1" xfId="0" applyNumberFormat="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49" fontId="0" fillId="2" borderId="1" xfId="0" applyNumberFormat="1" applyFill="1" applyBorder="1" applyAlignment="1">
      <alignment horizontal="left"/>
    </xf>
  </cellXfs>
  <cellStyles count="1">
    <cellStyle name="標準" xfId="0" builtinId="0"/>
  </cellStyles>
  <dxfs count="2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_&#12371;&#12393;&#12418;&#35506;&#36939;&#21942;&#12395;&#38306;&#12377;&#12427;&#12371;&#12392;/04&#29031;&#20250;&#22238;&#31572;/01%20R5&#65288;R11.3&#21066;&#38500;)/R50630&#12294;&#33258;&#27835;&#20307;&#27161;&#28310;&#12487;&#12540;&#12479;&#12475;&#12483;&#12488;&#12398;&#20844;&#38283;&#12395;&#20418;&#12427;&#12487;&#12540;&#12479;&#12398;&#20316;&#25104;&#12539;&#25972;&#20633;/&#30000;&#23822;&#20316;&#269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458;&#12540;&#12503;&#12531;&#12487;&#12540;&#12479;/&#12304;10&#12305;&#33258;&#27835;&#20307;&#27161;&#28310;&#12487;&#12540;&#12479;&#12475;&#12483;&#12488;/10_&#25903;&#25588;&#21046;&#24230;&#65288;&#32102;&#20184;&#37329;&#24773;&#22577;&#65289;/&#21508;&#35506;&#12363;&#12425;&#12398;&#22238;&#31572;&#12539;&#20316;&#25104;&#12487;&#12540;&#12479;&#12398;&#25552;&#20986;/&#12304;&#12371;&#12393;&#12418;&#35506;&#12305;&#12501;&#12457;&#12540;&#12510;&#12483;&#12488;&#65288;&#25903;&#25588;&#21046;&#24230;&#65288;&#32102;&#20184;&#37329;&#65289;&#24773;&#225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状況・要望分類Needs"/>
      <sheetName val="状況・要望分類Status"/>
      <sheetName val="行政サービス（個人）"/>
      <sheetName val="行政サービス（事業者）"/>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欄"/>
      <sheetName val="項目一覧"/>
      <sheetName val="行政サービス（事業者）"/>
      <sheetName val="行政サービス（個人）"/>
      <sheetName val="状況・要望分類Status"/>
      <sheetName val="状況・要望分類Need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76"/>
  <sheetViews>
    <sheetView tabSelected="1" view="pageBreakPreview" zoomScale="90" zoomScaleNormal="100" zoomScaleSheetLayoutView="90" workbookViewId="0"/>
  </sheetViews>
  <sheetFormatPr defaultRowHeight="18.75"/>
  <cols>
    <col min="1" max="1" width="15.25" bestFit="1" customWidth="1"/>
    <col min="2" max="2" width="17.375" bestFit="1" customWidth="1"/>
    <col min="3" max="3" width="13" bestFit="1" customWidth="1"/>
    <col min="4" max="4" width="19.25" bestFit="1" customWidth="1"/>
    <col min="5" max="5" width="48.375" bestFit="1" customWidth="1"/>
    <col min="7" max="7" width="42.375" customWidth="1"/>
    <col min="8" max="8" width="45.125" customWidth="1"/>
    <col min="9" max="9" width="32.375" bestFit="1" customWidth="1"/>
    <col min="10" max="10" width="15.125" customWidth="1"/>
    <col min="11" max="11" width="17.25" bestFit="1" customWidth="1"/>
    <col min="12" max="12" width="33.875" bestFit="1" customWidth="1"/>
    <col min="13" max="14" width="21.375" bestFit="1" customWidth="1"/>
    <col min="15" max="15" width="11.375" bestFit="1" customWidth="1"/>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2" t="s">
        <v>15</v>
      </c>
      <c r="B2" s="2" t="s">
        <v>16</v>
      </c>
      <c r="C2" s="3">
        <v>1</v>
      </c>
      <c r="D2" s="3" t="s">
        <v>17</v>
      </c>
      <c r="E2" s="4" t="s">
        <v>18</v>
      </c>
      <c r="F2" s="2" t="s">
        <v>19</v>
      </c>
      <c r="G2" s="3" t="s">
        <v>20</v>
      </c>
      <c r="H2" s="3"/>
      <c r="I2" s="3" t="s">
        <v>21</v>
      </c>
      <c r="J2" s="3"/>
      <c r="K2" s="1"/>
      <c r="L2" s="1" t="s">
        <v>22</v>
      </c>
      <c r="M2" s="1" t="s">
        <v>23</v>
      </c>
      <c r="N2" s="5" t="s">
        <v>24</v>
      </c>
      <c r="O2" s="60" t="s">
        <v>611</v>
      </c>
    </row>
    <row r="3" spans="1:15">
      <c r="A3" s="2" t="s">
        <v>15</v>
      </c>
      <c r="B3" s="2" t="s">
        <v>25</v>
      </c>
      <c r="C3" s="3">
        <v>1</v>
      </c>
      <c r="D3" s="3" t="s">
        <v>26</v>
      </c>
      <c r="E3" s="3" t="s">
        <v>27</v>
      </c>
      <c r="F3" s="2" t="s">
        <v>19</v>
      </c>
      <c r="G3" s="3" t="s">
        <v>28</v>
      </c>
      <c r="H3" s="3"/>
      <c r="I3" s="3" t="s">
        <v>21</v>
      </c>
      <c r="J3" s="3"/>
      <c r="K3" s="1"/>
      <c r="L3" s="1" t="s">
        <v>22</v>
      </c>
      <c r="M3" s="1" t="s">
        <v>23</v>
      </c>
      <c r="N3" s="5" t="s">
        <v>29</v>
      </c>
      <c r="O3" s="60" t="s">
        <v>611</v>
      </c>
    </row>
    <row r="4" spans="1:15">
      <c r="A4" s="2" t="s">
        <v>15</v>
      </c>
      <c r="B4" s="2" t="s">
        <v>30</v>
      </c>
      <c r="C4" s="3">
        <v>1</v>
      </c>
      <c r="D4" s="3" t="s">
        <v>31</v>
      </c>
      <c r="E4" s="3" t="s">
        <v>32</v>
      </c>
      <c r="F4" s="2" t="s">
        <v>19</v>
      </c>
      <c r="G4" s="3" t="s">
        <v>33</v>
      </c>
      <c r="H4" s="3" t="s">
        <v>34</v>
      </c>
      <c r="I4" s="3" t="s">
        <v>21</v>
      </c>
      <c r="J4" s="3"/>
      <c r="K4" s="5"/>
      <c r="L4" s="1" t="s">
        <v>35</v>
      </c>
      <c r="M4" s="1" t="s">
        <v>23</v>
      </c>
      <c r="N4" s="5" t="s">
        <v>36</v>
      </c>
      <c r="O4" s="60" t="s">
        <v>610</v>
      </c>
    </row>
    <row r="5" spans="1:15" ht="18.75" customHeight="1">
      <c r="A5" s="2" t="s">
        <v>15</v>
      </c>
      <c r="B5" s="2" t="s">
        <v>37</v>
      </c>
      <c r="C5" s="1">
        <v>2</v>
      </c>
      <c r="D5" s="3" t="s">
        <v>38</v>
      </c>
      <c r="E5" s="3" t="s">
        <v>39</v>
      </c>
      <c r="F5" s="2" t="s">
        <v>19</v>
      </c>
      <c r="G5" s="3" t="s">
        <v>40</v>
      </c>
      <c r="H5" s="3"/>
      <c r="I5" s="3" t="s">
        <v>21</v>
      </c>
      <c r="J5" s="3"/>
      <c r="K5" s="6" t="s">
        <v>41</v>
      </c>
      <c r="L5" s="5"/>
      <c r="M5" s="5"/>
      <c r="N5" s="5"/>
      <c r="O5" s="60" t="s">
        <v>610</v>
      </c>
    </row>
    <row r="6" spans="1:15" ht="18.75" customHeight="1">
      <c r="A6" s="2" t="s">
        <v>15</v>
      </c>
      <c r="B6" s="2" t="s">
        <v>42</v>
      </c>
      <c r="C6" s="1">
        <v>2</v>
      </c>
      <c r="D6" s="3" t="s">
        <v>43</v>
      </c>
      <c r="E6" s="3" t="s">
        <v>39</v>
      </c>
      <c r="F6" s="2" t="s">
        <v>19</v>
      </c>
      <c r="G6" s="3" t="s">
        <v>44</v>
      </c>
      <c r="H6" s="3"/>
      <c r="I6" s="3" t="s">
        <v>21</v>
      </c>
      <c r="J6" s="3"/>
      <c r="K6" s="6" t="s">
        <v>41</v>
      </c>
      <c r="L6" s="5"/>
      <c r="M6" s="5"/>
      <c r="N6" s="5"/>
      <c r="O6" s="60" t="s">
        <v>610</v>
      </c>
    </row>
    <row r="7" spans="1:15" ht="18.75" customHeight="1">
      <c r="A7" s="2" t="s">
        <v>15</v>
      </c>
      <c r="B7" s="2" t="s">
        <v>45</v>
      </c>
      <c r="C7" s="1">
        <v>2</v>
      </c>
      <c r="D7" s="3" t="s">
        <v>46</v>
      </c>
      <c r="E7" s="3" t="s">
        <v>47</v>
      </c>
      <c r="F7" s="2" t="s">
        <v>19</v>
      </c>
      <c r="G7" s="3" t="s">
        <v>48</v>
      </c>
      <c r="H7" s="3"/>
      <c r="I7" s="3" t="s">
        <v>21</v>
      </c>
      <c r="J7" s="3"/>
      <c r="K7" s="6" t="s">
        <v>49</v>
      </c>
      <c r="L7" s="5"/>
      <c r="M7" s="1"/>
      <c r="N7" s="5"/>
      <c r="O7" s="60" t="s">
        <v>610</v>
      </c>
    </row>
    <row r="8" spans="1:15" ht="18.75" customHeight="1">
      <c r="A8" s="2" t="s">
        <v>15</v>
      </c>
      <c r="B8" s="2" t="s">
        <v>50</v>
      </c>
      <c r="C8" s="1">
        <v>2</v>
      </c>
      <c r="D8" s="3" t="s">
        <v>51</v>
      </c>
      <c r="E8" s="3" t="s">
        <v>47</v>
      </c>
      <c r="F8" s="2" t="s">
        <v>19</v>
      </c>
      <c r="G8" s="3" t="s">
        <v>52</v>
      </c>
      <c r="H8" s="3"/>
      <c r="I8" s="3" t="s">
        <v>21</v>
      </c>
      <c r="J8" s="3"/>
      <c r="K8" s="6" t="s">
        <v>49</v>
      </c>
      <c r="L8" s="5"/>
      <c r="M8" s="1"/>
      <c r="N8" s="5"/>
      <c r="O8" s="60" t="s">
        <v>610</v>
      </c>
    </row>
    <row r="9" spans="1:15">
      <c r="A9" s="3" t="s">
        <v>53</v>
      </c>
      <c r="B9" s="2" t="s">
        <v>54</v>
      </c>
      <c r="C9" s="3">
        <v>1</v>
      </c>
      <c r="D9" s="3" t="s">
        <v>55</v>
      </c>
      <c r="E9" s="3" t="s">
        <v>56</v>
      </c>
      <c r="F9" s="2" t="s">
        <v>19</v>
      </c>
      <c r="G9" s="3" t="s">
        <v>57</v>
      </c>
      <c r="H9" s="3" t="s">
        <v>58</v>
      </c>
      <c r="I9" s="3" t="s">
        <v>21</v>
      </c>
      <c r="J9" s="3"/>
      <c r="K9" s="5"/>
      <c r="L9" s="1" t="s">
        <v>59</v>
      </c>
      <c r="M9" s="1" t="s">
        <v>60</v>
      </c>
      <c r="N9" s="5" t="s">
        <v>61</v>
      </c>
      <c r="O9" s="60" t="s">
        <v>610</v>
      </c>
    </row>
    <row r="10" spans="1:15">
      <c r="A10" s="2" t="s">
        <v>15</v>
      </c>
      <c r="B10" s="2" t="s">
        <v>62</v>
      </c>
      <c r="C10" s="3">
        <v>1</v>
      </c>
      <c r="D10" s="3" t="s">
        <v>63</v>
      </c>
      <c r="E10" s="7" t="s">
        <v>556</v>
      </c>
      <c r="F10" s="2" t="s">
        <v>19</v>
      </c>
      <c r="G10" s="7" t="s">
        <v>64</v>
      </c>
      <c r="H10" s="3" t="s">
        <v>65</v>
      </c>
      <c r="I10" s="3" t="s">
        <v>66</v>
      </c>
      <c r="J10" s="3"/>
      <c r="K10" s="1"/>
      <c r="L10" s="1" t="s">
        <v>22</v>
      </c>
      <c r="M10" s="1" t="s">
        <v>67</v>
      </c>
      <c r="N10" s="1" t="s">
        <v>68</v>
      </c>
      <c r="O10" s="60" t="s">
        <v>610</v>
      </c>
    </row>
    <row r="11" spans="1:15">
      <c r="A11" s="2" t="s">
        <v>15</v>
      </c>
      <c r="B11" s="2" t="s">
        <v>69</v>
      </c>
      <c r="C11" s="3">
        <v>1</v>
      </c>
      <c r="D11" s="3" t="s">
        <v>70</v>
      </c>
      <c r="E11" s="7" t="s">
        <v>557</v>
      </c>
      <c r="F11" s="2" t="s">
        <v>19</v>
      </c>
      <c r="G11" s="7" t="s">
        <v>71</v>
      </c>
      <c r="H11" s="3" t="s">
        <v>72</v>
      </c>
      <c r="I11" s="3" t="s">
        <v>66</v>
      </c>
      <c r="J11" s="3"/>
      <c r="K11" s="1"/>
      <c r="L11" s="1" t="s">
        <v>22</v>
      </c>
      <c r="M11" s="1" t="s">
        <v>67</v>
      </c>
      <c r="N11" s="1" t="s">
        <v>68</v>
      </c>
      <c r="O11" s="60" t="s">
        <v>610</v>
      </c>
    </row>
    <row r="12" spans="1:15">
      <c r="A12" s="2" t="s">
        <v>15</v>
      </c>
      <c r="B12" s="2" t="s">
        <v>73</v>
      </c>
      <c r="C12" s="3">
        <v>1</v>
      </c>
      <c r="D12" s="3" t="s">
        <v>74</v>
      </c>
      <c r="E12" s="7" t="s">
        <v>558</v>
      </c>
      <c r="F12" s="2" t="s">
        <v>19</v>
      </c>
      <c r="G12" s="7" t="s">
        <v>75</v>
      </c>
      <c r="H12" s="3" t="s">
        <v>76</v>
      </c>
      <c r="I12" s="3" t="s">
        <v>66</v>
      </c>
      <c r="J12" s="3"/>
      <c r="K12" s="1"/>
      <c r="L12" s="1" t="s">
        <v>22</v>
      </c>
      <c r="M12" s="1" t="s">
        <v>67</v>
      </c>
      <c r="N12" s="1" t="s">
        <v>68</v>
      </c>
      <c r="O12" s="60" t="s">
        <v>610</v>
      </c>
    </row>
    <row r="13" spans="1:15">
      <c r="A13" s="2" t="s">
        <v>15</v>
      </c>
      <c r="B13" s="2" t="s">
        <v>77</v>
      </c>
      <c r="C13" s="3">
        <v>1</v>
      </c>
      <c r="D13" s="3" t="s">
        <v>78</v>
      </c>
      <c r="E13" s="7" t="s">
        <v>559</v>
      </c>
      <c r="F13" s="2" t="s">
        <v>19</v>
      </c>
      <c r="G13" s="3"/>
      <c r="H13" s="3" t="s">
        <v>79</v>
      </c>
      <c r="I13" s="3" t="s">
        <v>66</v>
      </c>
      <c r="J13" s="3"/>
      <c r="K13" s="1"/>
      <c r="L13" s="1" t="s">
        <v>22</v>
      </c>
      <c r="M13" s="1" t="s">
        <v>80</v>
      </c>
      <c r="N13" s="1" t="s">
        <v>68</v>
      </c>
      <c r="O13" s="60" t="s">
        <v>610</v>
      </c>
    </row>
    <row r="14" spans="1:15">
      <c r="A14" s="2" t="s">
        <v>15</v>
      </c>
      <c r="B14" s="2" t="s">
        <v>81</v>
      </c>
      <c r="C14" s="8">
        <v>1</v>
      </c>
      <c r="D14" s="3" t="s">
        <v>82</v>
      </c>
      <c r="E14" s="7" t="s">
        <v>560</v>
      </c>
      <c r="F14" s="2" t="s">
        <v>19</v>
      </c>
      <c r="G14" s="9" t="s">
        <v>83</v>
      </c>
      <c r="H14" s="7" t="s">
        <v>84</v>
      </c>
      <c r="I14" s="3" t="s">
        <v>85</v>
      </c>
      <c r="J14" s="3"/>
      <c r="K14" s="1"/>
      <c r="L14" s="1" t="s">
        <v>22</v>
      </c>
      <c r="M14" s="1" t="s">
        <v>86</v>
      </c>
      <c r="N14" s="1" t="s">
        <v>87</v>
      </c>
      <c r="O14" s="60" t="s">
        <v>610</v>
      </c>
    </row>
    <row r="15" spans="1:15" s="13" customFormat="1">
      <c r="A15" s="10" t="s">
        <v>53</v>
      </c>
      <c r="B15" s="2" t="s">
        <v>88</v>
      </c>
      <c r="C15" s="10">
        <v>1</v>
      </c>
      <c r="D15" s="7" t="s">
        <v>89</v>
      </c>
      <c r="E15" s="7" t="s">
        <v>90</v>
      </c>
      <c r="F15" s="11" t="s">
        <v>19</v>
      </c>
      <c r="G15" s="7" t="s">
        <v>91</v>
      </c>
      <c r="H15" s="7" t="s">
        <v>92</v>
      </c>
      <c r="I15" s="7" t="s">
        <v>93</v>
      </c>
      <c r="J15" s="10"/>
      <c r="K15" s="12"/>
      <c r="L15" s="12" t="s">
        <v>94</v>
      </c>
      <c r="M15" s="12" t="s">
        <v>95</v>
      </c>
      <c r="N15" s="12" t="s">
        <v>68</v>
      </c>
      <c r="O15" s="60" t="s">
        <v>610</v>
      </c>
    </row>
    <row r="16" spans="1:15">
      <c r="A16" s="14" t="s">
        <v>15</v>
      </c>
      <c r="B16" s="2" t="s">
        <v>96</v>
      </c>
      <c r="C16" s="15">
        <v>1</v>
      </c>
      <c r="D16" s="16" t="s">
        <v>97</v>
      </c>
      <c r="E16" s="16" t="s">
        <v>98</v>
      </c>
      <c r="F16" s="17" t="s">
        <v>19</v>
      </c>
      <c r="G16" s="16" t="s">
        <v>606</v>
      </c>
      <c r="H16" s="16" t="s">
        <v>99</v>
      </c>
      <c r="I16" s="16" t="s">
        <v>100</v>
      </c>
      <c r="J16" s="16"/>
      <c r="K16" s="18"/>
      <c r="L16" s="19" t="s">
        <v>22</v>
      </c>
      <c r="M16" s="19" t="s">
        <v>101</v>
      </c>
      <c r="N16" s="19" t="s">
        <v>102</v>
      </c>
      <c r="O16" s="60" t="s">
        <v>610</v>
      </c>
    </row>
    <row r="17" spans="1:15">
      <c r="A17" s="20" t="s">
        <v>15</v>
      </c>
      <c r="B17" s="2" t="s">
        <v>103</v>
      </c>
      <c r="C17" s="15">
        <v>1</v>
      </c>
      <c r="D17" s="16" t="s">
        <v>104</v>
      </c>
      <c r="E17" s="16" t="s">
        <v>105</v>
      </c>
      <c r="F17" s="17" t="s">
        <v>19</v>
      </c>
      <c r="G17" s="16" t="s">
        <v>106</v>
      </c>
      <c r="H17" s="16" t="s">
        <v>107</v>
      </c>
      <c r="I17" s="16" t="s">
        <v>100</v>
      </c>
      <c r="J17" s="16"/>
      <c r="K17" s="18"/>
      <c r="L17" s="18" t="s">
        <v>108</v>
      </c>
      <c r="M17" s="18" t="s">
        <v>101</v>
      </c>
      <c r="N17" s="19" t="s">
        <v>102</v>
      </c>
      <c r="O17" s="60" t="s">
        <v>610</v>
      </c>
    </row>
    <row r="18" spans="1:15">
      <c r="A18" s="20" t="s">
        <v>15</v>
      </c>
      <c r="B18" s="2" t="s">
        <v>109</v>
      </c>
      <c r="C18" s="15">
        <v>1</v>
      </c>
      <c r="D18" s="16" t="s">
        <v>110</v>
      </c>
      <c r="E18" s="16" t="s">
        <v>111</v>
      </c>
      <c r="F18" s="17" t="s">
        <v>19</v>
      </c>
      <c r="G18" s="16" t="s">
        <v>112</v>
      </c>
      <c r="H18" s="16" t="s">
        <v>113</v>
      </c>
      <c r="I18" s="16" t="s">
        <v>100</v>
      </c>
      <c r="J18" s="16"/>
      <c r="K18" s="18"/>
      <c r="L18" s="18" t="s">
        <v>94</v>
      </c>
      <c r="M18" s="18" t="s">
        <v>101</v>
      </c>
      <c r="N18" s="18" t="s">
        <v>114</v>
      </c>
      <c r="O18" s="60" t="s">
        <v>610</v>
      </c>
    </row>
    <row r="19" spans="1:15">
      <c r="A19" s="21" t="s">
        <v>15</v>
      </c>
      <c r="B19" s="2" t="s">
        <v>115</v>
      </c>
      <c r="C19" s="15">
        <v>2</v>
      </c>
      <c r="D19" s="16" t="s">
        <v>116</v>
      </c>
      <c r="E19" s="16" t="s">
        <v>117</v>
      </c>
      <c r="F19" s="17" t="s">
        <v>19</v>
      </c>
      <c r="G19" s="16" t="s">
        <v>118</v>
      </c>
      <c r="H19" s="16" t="s">
        <v>119</v>
      </c>
      <c r="I19" s="16" t="s">
        <v>100</v>
      </c>
      <c r="J19" s="16"/>
      <c r="K19" s="22" t="s">
        <v>41</v>
      </c>
      <c r="L19" s="18"/>
      <c r="M19" s="19"/>
      <c r="N19" s="19"/>
      <c r="O19" s="60" t="s">
        <v>610</v>
      </c>
    </row>
    <row r="20" spans="1:15">
      <c r="A20" s="23" t="s">
        <v>15</v>
      </c>
      <c r="B20" s="2" t="s">
        <v>120</v>
      </c>
      <c r="C20" s="15">
        <v>1</v>
      </c>
      <c r="D20" s="9" t="s">
        <v>121</v>
      </c>
      <c r="E20" s="16" t="s">
        <v>561</v>
      </c>
      <c r="F20" s="17" t="s">
        <v>19</v>
      </c>
      <c r="G20" s="16" t="s">
        <v>607</v>
      </c>
      <c r="H20" s="16" t="s">
        <v>122</v>
      </c>
      <c r="I20" s="16" t="s">
        <v>100</v>
      </c>
      <c r="J20" s="3"/>
      <c r="K20" s="24"/>
      <c r="L20" s="18" t="s">
        <v>22</v>
      </c>
      <c r="M20" s="18" t="s">
        <v>101</v>
      </c>
      <c r="N20" s="18" t="s">
        <v>123</v>
      </c>
      <c r="O20" s="60" t="s">
        <v>610</v>
      </c>
    </row>
    <row r="21" spans="1:15">
      <c r="A21" s="23" t="s">
        <v>15</v>
      </c>
      <c r="B21" s="2" t="s">
        <v>124</v>
      </c>
      <c r="C21" s="15">
        <v>1</v>
      </c>
      <c r="D21" s="9" t="s">
        <v>125</v>
      </c>
      <c r="E21" s="9" t="s">
        <v>562</v>
      </c>
      <c r="F21" s="17" t="s">
        <v>19</v>
      </c>
      <c r="G21" s="9" t="s">
        <v>126</v>
      </c>
      <c r="H21" s="9" t="s">
        <v>127</v>
      </c>
      <c r="I21" s="9" t="s">
        <v>128</v>
      </c>
      <c r="J21" s="3"/>
      <c r="K21" s="25"/>
      <c r="L21" s="25" t="s">
        <v>22</v>
      </c>
      <c r="M21" s="25" t="s">
        <v>129</v>
      </c>
      <c r="N21" s="25" t="s">
        <v>130</v>
      </c>
      <c r="O21" s="60" t="s">
        <v>610</v>
      </c>
    </row>
    <row r="22" spans="1:15" ht="19.5">
      <c r="A22" s="2" t="s">
        <v>15</v>
      </c>
      <c r="B22" s="2" t="s">
        <v>131</v>
      </c>
      <c r="C22" s="3">
        <v>1</v>
      </c>
      <c r="D22" s="7" t="s">
        <v>132</v>
      </c>
      <c r="E22" s="26" t="s">
        <v>133</v>
      </c>
      <c r="F22" s="2" t="s">
        <v>19</v>
      </c>
      <c r="G22" s="26" t="s">
        <v>134</v>
      </c>
      <c r="H22" s="26" t="s">
        <v>135</v>
      </c>
      <c r="I22" s="3" t="s">
        <v>136</v>
      </c>
      <c r="J22" s="3"/>
      <c r="K22" s="6"/>
      <c r="L22" s="1" t="s">
        <v>22</v>
      </c>
      <c r="M22" s="1" t="s">
        <v>137</v>
      </c>
      <c r="N22" s="6" t="s">
        <v>130</v>
      </c>
      <c r="O22" s="60" t="s">
        <v>610</v>
      </c>
    </row>
    <row r="23" spans="1:15" ht="19.5">
      <c r="A23" s="2" t="s">
        <v>15</v>
      </c>
      <c r="B23" s="2" t="s">
        <v>138</v>
      </c>
      <c r="C23" s="3">
        <v>1</v>
      </c>
      <c r="D23" s="7" t="s">
        <v>139</v>
      </c>
      <c r="E23" s="27" t="s">
        <v>140</v>
      </c>
      <c r="F23" s="2" t="s">
        <v>19</v>
      </c>
      <c r="G23" s="26" t="s">
        <v>141</v>
      </c>
      <c r="H23" s="27" t="s">
        <v>135</v>
      </c>
      <c r="I23" s="3" t="s">
        <v>136</v>
      </c>
      <c r="J23" s="3"/>
      <c r="K23" s="6"/>
      <c r="L23" s="1" t="s">
        <v>22</v>
      </c>
      <c r="M23" s="1" t="s">
        <v>137</v>
      </c>
      <c r="N23" s="6" t="s">
        <v>130</v>
      </c>
      <c r="O23" s="60" t="s">
        <v>610</v>
      </c>
    </row>
    <row r="24" spans="1:15" ht="19.5">
      <c r="A24" s="2" t="s">
        <v>15</v>
      </c>
      <c r="B24" s="2" t="s">
        <v>142</v>
      </c>
      <c r="C24" s="3">
        <v>1</v>
      </c>
      <c r="D24" s="7" t="s">
        <v>143</v>
      </c>
      <c r="E24" s="27" t="s">
        <v>144</v>
      </c>
      <c r="F24" s="2" t="s">
        <v>19</v>
      </c>
      <c r="G24" s="26" t="s">
        <v>145</v>
      </c>
      <c r="H24" s="27" t="s">
        <v>135</v>
      </c>
      <c r="I24" s="3" t="s">
        <v>136</v>
      </c>
      <c r="J24" s="3"/>
      <c r="K24" s="6"/>
      <c r="L24" s="1" t="s">
        <v>22</v>
      </c>
      <c r="M24" s="1" t="s">
        <v>137</v>
      </c>
      <c r="N24" s="6" t="s">
        <v>130</v>
      </c>
      <c r="O24" s="60" t="s">
        <v>610</v>
      </c>
    </row>
    <row r="25" spans="1:15" ht="19.5">
      <c r="A25" s="2" t="s">
        <v>15</v>
      </c>
      <c r="B25" s="2" t="s">
        <v>146</v>
      </c>
      <c r="C25" s="3">
        <v>1</v>
      </c>
      <c r="D25" s="7" t="s">
        <v>147</v>
      </c>
      <c r="E25" s="27" t="s">
        <v>148</v>
      </c>
      <c r="F25" s="2" t="s">
        <v>19</v>
      </c>
      <c r="G25" s="26" t="s">
        <v>149</v>
      </c>
      <c r="H25" s="27" t="s">
        <v>150</v>
      </c>
      <c r="I25" s="3" t="s">
        <v>136</v>
      </c>
      <c r="J25" s="3"/>
      <c r="K25" s="6"/>
      <c r="L25" s="1" t="s">
        <v>22</v>
      </c>
      <c r="M25" s="1" t="s">
        <v>137</v>
      </c>
      <c r="N25" s="6" t="s">
        <v>130</v>
      </c>
      <c r="O25" s="60" t="s">
        <v>610</v>
      </c>
    </row>
    <row r="26" spans="1:15" ht="19.5">
      <c r="A26" s="2" t="s">
        <v>15</v>
      </c>
      <c r="B26" s="2" t="s">
        <v>151</v>
      </c>
      <c r="C26" s="3">
        <v>1</v>
      </c>
      <c r="D26" s="7" t="s">
        <v>152</v>
      </c>
      <c r="E26" s="27" t="s">
        <v>153</v>
      </c>
      <c r="F26" s="2" t="s">
        <v>19</v>
      </c>
      <c r="G26" s="26" t="s">
        <v>563</v>
      </c>
      <c r="H26" s="26" t="s">
        <v>154</v>
      </c>
      <c r="I26" s="3" t="s">
        <v>136</v>
      </c>
      <c r="J26" s="3"/>
      <c r="K26" s="6"/>
      <c r="L26" s="1" t="s">
        <v>22</v>
      </c>
      <c r="M26" s="1" t="s">
        <v>137</v>
      </c>
      <c r="N26" s="6" t="s">
        <v>155</v>
      </c>
      <c r="O26" s="60" t="s">
        <v>610</v>
      </c>
    </row>
    <row r="27" spans="1:15" ht="19.5">
      <c r="A27" s="2" t="s">
        <v>15</v>
      </c>
      <c r="B27" s="2" t="s">
        <v>156</v>
      </c>
      <c r="C27" s="3">
        <v>1</v>
      </c>
      <c r="D27" s="7" t="s">
        <v>157</v>
      </c>
      <c r="E27" s="27" t="s">
        <v>158</v>
      </c>
      <c r="F27" s="2" t="s">
        <v>19</v>
      </c>
      <c r="G27" s="26" t="s">
        <v>159</v>
      </c>
      <c r="H27" s="26" t="s">
        <v>160</v>
      </c>
      <c r="I27" s="3" t="s">
        <v>136</v>
      </c>
      <c r="J27" s="3"/>
      <c r="K27" s="6"/>
      <c r="L27" s="1" t="s">
        <v>22</v>
      </c>
      <c r="M27" s="1" t="s">
        <v>137</v>
      </c>
      <c r="N27" s="6" t="s">
        <v>130</v>
      </c>
      <c r="O27" s="60" t="s">
        <v>610</v>
      </c>
    </row>
    <row r="28" spans="1:15" ht="19.5">
      <c r="A28" s="2" t="s">
        <v>15</v>
      </c>
      <c r="B28" s="2" t="s">
        <v>161</v>
      </c>
      <c r="C28" s="3">
        <v>1</v>
      </c>
      <c r="D28" s="7" t="s">
        <v>162</v>
      </c>
      <c r="E28" s="7" t="s">
        <v>163</v>
      </c>
      <c r="F28" s="2" t="s">
        <v>19</v>
      </c>
      <c r="G28" s="26" t="s">
        <v>564</v>
      </c>
      <c r="H28" s="26" t="s">
        <v>164</v>
      </c>
      <c r="I28" s="3" t="s">
        <v>136</v>
      </c>
      <c r="J28" s="3"/>
      <c r="K28" s="6"/>
      <c r="L28" s="1" t="s">
        <v>22</v>
      </c>
      <c r="M28" s="1" t="s">
        <v>137</v>
      </c>
      <c r="N28" s="6" t="s">
        <v>130</v>
      </c>
      <c r="O28" s="60" t="s">
        <v>610</v>
      </c>
    </row>
    <row r="29" spans="1:15" ht="19.5">
      <c r="A29" s="2" t="s">
        <v>15</v>
      </c>
      <c r="B29" s="2" t="s">
        <v>165</v>
      </c>
      <c r="C29" s="3">
        <v>1</v>
      </c>
      <c r="D29" s="7" t="s">
        <v>166</v>
      </c>
      <c r="E29" s="3" t="s">
        <v>163</v>
      </c>
      <c r="F29" s="2" t="s">
        <v>19</v>
      </c>
      <c r="G29" s="26" t="s">
        <v>565</v>
      </c>
      <c r="H29" s="27" t="s">
        <v>167</v>
      </c>
      <c r="I29" s="3" t="s">
        <v>136</v>
      </c>
      <c r="J29" s="3"/>
      <c r="K29" s="6"/>
      <c r="L29" s="1" t="s">
        <v>22</v>
      </c>
      <c r="M29" s="1" t="s">
        <v>137</v>
      </c>
      <c r="N29" s="6" t="s">
        <v>130</v>
      </c>
      <c r="O29" s="60" t="s">
        <v>610</v>
      </c>
    </row>
    <row r="30" spans="1:15" ht="19.5">
      <c r="A30" s="2" t="s">
        <v>15</v>
      </c>
      <c r="B30" s="2" t="s">
        <v>168</v>
      </c>
      <c r="C30" s="3">
        <v>1</v>
      </c>
      <c r="D30" s="3" t="s">
        <v>169</v>
      </c>
      <c r="E30" s="26" t="s">
        <v>170</v>
      </c>
      <c r="F30" s="2" t="s">
        <v>19</v>
      </c>
      <c r="G30" s="28" t="s">
        <v>171</v>
      </c>
      <c r="H30" s="7" t="s">
        <v>172</v>
      </c>
      <c r="I30" s="3" t="s">
        <v>136</v>
      </c>
      <c r="J30" s="3"/>
      <c r="K30" s="6"/>
      <c r="L30" s="1" t="s">
        <v>22</v>
      </c>
      <c r="M30" s="1" t="s">
        <v>137</v>
      </c>
      <c r="N30" s="6" t="s">
        <v>130</v>
      </c>
      <c r="O30" s="60" t="s">
        <v>610</v>
      </c>
    </row>
    <row r="31" spans="1:15" ht="19.5">
      <c r="A31" s="2" t="s">
        <v>15</v>
      </c>
      <c r="B31" s="2" t="s">
        <v>173</v>
      </c>
      <c r="C31" s="3">
        <v>1</v>
      </c>
      <c r="D31" s="7" t="s">
        <v>174</v>
      </c>
      <c r="E31" s="28" t="s">
        <v>566</v>
      </c>
      <c r="F31" s="2" t="s">
        <v>19</v>
      </c>
      <c r="G31" s="28" t="s">
        <v>175</v>
      </c>
      <c r="H31" s="26" t="s">
        <v>176</v>
      </c>
      <c r="I31" s="7" t="s">
        <v>136</v>
      </c>
      <c r="J31" s="3"/>
      <c r="K31" s="6"/>
      <c r="L31" s="1" t="s">
        <v>22</v>
      </c>
      <c r="M31" s="1" t="s">
        <v>137</v>
      </c>
      <c r="N31" s="6" t="s">
        <v>130</v>
      </c>
      <c r="O31" s="60" t="s">
        <v>610</v>
      </c>
    </row>
    <row r="32" spans="1:15" ht="19.5">
      <c r="A32" s="2" t="s">
        <v>15</v>
      </c>
      <c r="B32" s="2" t="s">
        <v>177</v>
      </c>
      <c r="C32" s="3">
        <v>1</v>
      </c>
      <c r="D32" s="7" t="s">
        <v>178</v>
      </c>
      <c r="E32" s="28" t="s">
        <v>179</v>
      </c>
      <c r="F32" s="2" t="s">
        <v>19</v>
      </c>
      <c r="G32" s="28" t="s">
        <v>180</v>
      </c>
      <c r="H32" s="26" t="s">
        <v>181</v>
      </c>
      <c r="I32" s="7" t="s">
        <v>136</v>
      </c>
      <c r="J32" s="3"/>
      <c r="K32" s="6"/>
      <c r="L32" s="1" t="s">
        <v>94</v>
      </c>
      <c r="M32" s="1" t="s">
        <v>182</v>
      </c>
      <c r="N32" s="6" t="s">
        <v>130</v>
      </c>
      <c r="O32" s="60" t="s">
        <v>610</v>
      </c>
    </row>
    <row r="33" spans="1:15" s="33" customFormat="1">
      <c r="A33" s="29" t="s">
        <v>53</v>
      </c>
      <c r="B33" s="2" t="s">
        <v>183</v>
      </c>
      <c r="C33" s="30">
        <v>1</v>
      </c>
      <c r="D33" s="30" t="s">
        <v>184</v>
      </c>
      <c r="E33" s="9" t="s">
        <v>185</v>
      </c>
      <c r="F33" s="31" t="s">
        <v>186</v>
      </c>
      <c r="G33" s="9" t="s">
        <v>187</v>
      </c>
      <c r="H33" s="9" t="s">
        <v>188</v>
      </c>
      <c r="I33" s="30" t="s">
        <v>189</v>
      </c>
      <c r="J33" s="30"/>
      <c r="K33" s="32"/>
      <c r="L33" s="32" t="s">
        <v>94</v>
      </c>
      <c r="M33" s="32" t="s">
        <v>190</v>
      </c>
      <c r="N33" s="32" t="s">
        <v>191</v>
      </c>
      <c r="O33" s="60" t="s">
        <v>610</v>
      </c>
    </row>
    <row r="34" spans="1:15" s="33" customFormat="1">
      <c r="A34" s="29" t="s">
        <v>53</v>
      </c>
      <c r="B34" s="2" t="s">
        <v>192</v>
      </c>
      <c r="C34" s="30">
        <v>1</v>
      </c>
      <c r="D34" s="30" t="s">
        <v>193</v>
      </c>
      <c r="E34" s="9" t="s">
        <v>194</v>
      </c>
      <c r="F34" s="31" t="s">
        <v>186</v>
      </c>
      <c r="G34" s="9" t="s">
        <v>195</v>
      </c>
      <c r="H34" s="30" t="s">
        <v>196</v>
      </c>
      <c r="I34" s="30" t="s">
        <v>197</v>
      </c>
      <c r="J34" s="30"/>
      <c r="K34" s="32"/>
      <c r="L34" s="32" t="s">
        <v>94</v>
      </c>
      <c r="M34" s="32" t="s">
        <v>198</v>
      </c>
      <c r="N34" s="32" t="s">
        <v>199</v>
      </c>
      <c r="O34" s="60" t="s">
        <v>610</v>
      </c>
    </row>
    <row r="35" spans="1:15" s="33" customFormat="1">
      <c r="A35" s="29" t="s">
        <v>53</v>
      </c>
      <c r="B35" s="2" t="s">
        <v>200</v>
      </c>
      <c r="C35" s="32">
        <v>1</v>
      </c>
      <c r="D35" s="32" t="s">
        <v>201</v>
      </c>
      <c r="E35" s="25" t="s">
        <v>202</v>
      </c>
      <c r="F35" s="29" t="s">
        <v>186</v>
      </c>
      <c r="G35" s="25" t="s">
        <v>203</v>
      </c>
      <c r="H35" s="32" t="s">
        <v>204</v>
      </c>
      <c r="I35" s="32" t="s">
        <v>197</v>
      </c>
      <c r="J35" s="32"/>
      <c r="K35" s="32"/>
      <c r="L35" s="32" t="s">
        <v>94</v>
      </c>
      <c r="M35" s="32" t="s">
        <v>198</v>
      </c>
      <c r="N35" s="32" t="s">
        <v>199</v>
      </c>
      <c r="O35" s="60" t="s">
        <v>610</v>
      </c>
    </row>
    <row r="36" spans="1:15" s="33" customFormat="1">
      <c r="A36" s="29" t="s">
        <v>53</v>
      </c>
      <c r="B36" s="2" t="s">
        <v>205</v>
      </c>
      <c r="C36" s="30">
        <v>2</v>
      </c>
      <c r="D36" s="9" t="s">
        <v>206</v>
      </c>
      <c r="E36" s="30" t="s">
        <v>207</v>
      </c>
      <c r="F36" s="31" t="s">
        <v>186</v>
      </c>
      <c r="G36" s="9" t="s">
        <v>208</v>
      </c>
      <c r="H36" s="9" t="s">
        <v>209</v>
      </c>
      <c r="I36" s="30" t="s">
        <v>210</v>
      </c>
      <c r="J36" s="30"/>
      <c r="K36" s="32" t="s">
        <v>211</v>
      </c>
      <c r="L36" s="32"/>
      <c r="M36" s="32"/>
      <c r="N36" s="32"/>
      <c r="O36" s="60" t="s">
        <v>610</v>
      </c>
    </row>
    <row r="37" spans="1:15" s="33" customFormat="1">
      <c r="A37" s="29" t="s">
        <v>53</v>
      </c>
      <c r="B37" s="2" t="s">
        <v>212</v>
      </c>
      <c r="C37" s="30">
        <v>2</v>
      </c>
      <c r="D37" s="9" t="s">
        <v>213</v>
      </c>
      <c r="E37" s="30" t="s">
        <v>214</v>
      </c>
      <c r="F37" s="31" t="s">
        <v>186</v>
      </c>
      <c r="G37" s="9" t="s">
        <v>215</v>
      </c>
      <c r="H37" s="9" t="s">
        <v>216</v>
      </c>
      <c r="I37" s="30" t="s">
        <v>210</v>
      </c>
      <c r="J37" s="30"/>
      <c r="K37" s="32" t="s">
        <v>211</v>
      </c>
      <c r="L37" s="32"/>
      <c r="M37" s="32"/>
      <c r="N37" s="32"/>
      <c r="O37" s="60" t="s">
        <v>610</v>
      </c>
    </row>
    <row r="38" spans="1:15" s="33" customFormat="1">
      <c r="A38" s="29" t="s">
        <v>53</v>
      </c>
      <c r="B38" s="2" t="s">
        <v>217</v>
      </c>
      <c r="C38" s="30">
        <v>2</v>
      </c>
      <c r="D38" s="9" t="s">
        <v>218</v>
      </c>
      <c r="E38" s="30" t="s">
        <v>219</v>
      </c>
      <c r="F38" s="31" t="s">
        <v>186</v>
      </c>
      <c r="G38" s="9" t="s">
        <v>220</v>
      </c>
      <c r="H38" s="30" t="s">
        <v>221</v>
      </c>
      <c r="I38" s="30" t="s">
        <v>210</v>
      </c>
      <c r="J38" s="30"/>
      <c r="K38" s="32" t="s">
        <v>211</v>
      </c>
      <c r="L38" s="32"/>
      <c r="M38" s="32"/>
      <c r="N38" s="32"/>
      <c r="O38" s="60" t="s">
        <v>610</v>
      </c>
    </row>
    <row r="39" spans="1:15" s="33" customFormat="1">
      <c r="A39" s="29" t="s">
        <v>53</v>
      </c>
      <c r="B39" s="2" t="s">
        <v>222</v>
      </c>
      <c r="C39" s="30">
        <v>1</v>
      </c>
      <c r="D39" s="9" t="s">
        <v>223</v>
      </c>
      <c r="E39" s="9" t="s">
        <v>224</v>
      </c>
      <c r="F39" s="31" t="s">
        <v>186</v>
      </c>
      <c r="G39" s="9" t="s">
        <v>225</v>
      </c>
      <c r="H39" s="30" t="s">
        <v>226</v>
      </c>
      <c r="I39" s="30" t="s">
        <v>227</v>
      </c>
      <c r="J39" s="30"/>
      <c r="K39" s="32"/>
      <c r="L39" s="32" t="s">
        <v>94</v>
      </c>
      <c r="M39" s="32" t="s">
        <v>190</v>
      </c>
      <c r="N39" s="32" t="s">
        <v>199</v>
      </c>
      <c r="O39" s="60" t="s">
        <v>610</v>
      </c>
    </row>
    <row r="40" spans="1:15" s="33" customFormat="1">
      <c r="A40" s="29" t="s">
        <v>53</v>
      </c>
      <c r="B40" s="2" t="s">
        <v>228</v>
      </c>
      <c r="C40" s="30">
        <v>1</v>
      </c>
      <c r="D40" s="9" t="s">
        <v>229</v>
      </c>
      <c r="E40" s="9" t="s">
        <v>230</v>
      </c>
      <c r="F40" s="31" t="s">
        <v>186</v>
      </c>
      <c r="G40" s="9" t="s">
        <v>231</v>
      </c>
      <c r="H40" s="9" t="s">
        <v>232</v>
      </c>
      <c r="I40" s="30" t="s">
        <v>233</v>
      </c>
      <c r="J40" s="30"/>
      <c r="K40" s="32"/>
      <c r="L40" s="32" t="s">
        <v>94</v>
      </c>
      <c r="M40" s="32" t="s">
        <v>101</v>
      </c>
      <c r="N40" s="32" t="s">
        <v>102</v>
      </c>
      <c r="O40" s="60" t="s">
        <v>610</v>
      </c>
    </row>
    <row r="41" spans="1:15" s="33" customFormat="1">
      <c r="A41" s="29" t="s">
        <v>53</v>
      </c>
      <c r="B41" s="2" t="s">
        <v>234</v>
      </c>
      <c r="C41" s="30">
        <v>1</v>
      </c>
      <c r="D41" s="9" t="s">
        <v>235</v>
      </c>
      <c r="E41" s="30" t="s">
        <v>236</v>
      </c>
      <c r="F41" s="31" t="s">
        <v>186</v>
      </c>
      <c r="G41" s="9" t="s">
        <v>237</v>
      </c>
      <c r="H41" s="9" t="s">
        <v>238</v>
      </c>
      <c r="I41" s="30" t="s">
        <v>197</v>
      </c>
      <c r="J41" s="30"/>
      <c r="K41" s="32"/>
      <c r="L41" s="32" t="s">
        <v>94</v>
      </c>
      <c r="M41" s="32" t="s">
        <v>101</v>
      </c>
      <c r="N41" s="32" t="s">
        <v>102</v>
      </c>
      <c r="O41" s="60" t="s">
        <v>610</v>
      </c>
    </row>
    <row r="42" spans="1:15" s="33" customFormat="1">
      <c r="A42" s="29" t="s">
        <v>53</v>
      </c>
      <c r="B42" s="2" t="s">
        <v>239</v>
      </c>
      <c r="C42" s="30">
        <v>1</v>
      </c>
      <c r="D42" s="9" t="s">
        <v>240</v>
      </c>
      <c r="E42" s="9" t="s">
        <v>241</v>
      </c>
      <c r="F42" s="31" t="s">
        <v>186</v>
      </c>
      <c r="G42" s="9" t="s">
        <v>567</v>
      </c>
      <c r="H42" s="9" t="s">
        <v>242</v>
      </c>
      <c r="I42" s="30" t="s">
        <v>189</v>
      </c>
      <c r="J42" s="30"/>
      <c r="K42" s="32"/>
      <c r="L42" s="32" t="s">
        <v>94</v>
      </c>
      <c r="M42" s="32" t="s">
        <v>190</v>
      </c>
      <c r="N42" s="32" t="s">
        <v>243</v>
      </c>
      <c r="O42" s="60" t="s">
        <v>610</v>
      </c>
    </row>
    <row r="43" spans="1:15" s="33" customFormat="1">
      <c r="A43" s="29" t="s">
        <v>53</v>
      </c>
      <c r="B43" s="2" t="s">
        <v>244</v>
      </c>
      <c r="C43" s="30">
        <v>1</v>
      </c>
      <c r="D43" s="9" t="s">
        <v>245</v>
      </c>
      <c r="E43" s="9" t="s">
        <v>246</v>
      </c>
      <c r="F43" s="31" t="s">
        <v>186</v>
      </c>
      <c r="G43" s="9" t="s">
        <v>568</v>
      </c>
      <c r="H43" s="9" t="s">
        <v>247</v>
      </c>
      <c r="I43" s="30" t="s">
        <v>189</v>
      </c>
      <c r="J43" s="30"/>
      <c r="K43" s="32"/>
      <c r="L43" s="32" t="s">
        <v>94</v>
      </c>
      <c r="M43" s="32" t="s">
        <v>190</v>
      </c>
      <c r="N43" s="32" t="s">
        <v>243</v>
      </c>
      <c r="O43" s="60" t="s">
        <v>610</v>
      </c>
    </row>
    <row r="44" spans="1:15" s="33" customFormat="1">
      <c r="A44" s="29" t="s">
        <v>53</v>
      </c>
      <c r="B44" s="2" t="s">
        <v>248</v>
      </c>
      <c r="C44" s="30">
        <v>1</v>
      </c>
      <c r="D44" s="30" t="s">
        <v>249</v>
      </c>
      <c r="E44" s="30" t="s">
        <v>250</v>
      </c>
      <c r="F44" s="31" t="s">
        <v>186</v>
      </c>
      <c r="G44" s="9" t="s">
        <v>251</v>
      </c>
      <c r="H44" s="30" t="s">
        <v>252</v>
      </c>
      <c r="I44" s="30" t="s">
        <v>253</v>
      </c>
      <c r="J44" s="30"/>
      <c r="K44" s="32"/>
      <c r="L44" s="32" t="s">
        <v>94</v>
      </c>
      <c r="M44" s="32" t="s">
        <v>190</v>
      </c>
      <c r="N44" s="32" t="s">
        <v>199</v>
      </c>
      <c r="O44" s="60" t="s">
        <v>610</v>
      </c>
    </row>
    <row r="45" spans="1:15" s="33" customFormat="1">
      <c r="A45" s="29" t="s">
        <v>53</v>
      </c>
      <c r="B45" s="2" t="s">
        <v>254</v>
      </c>
      <c r="C45" s="30">
        <v>1</v>
      </c>
      <c r="D45" s="9" t="s">
        <v>255</v>
      </c>
      <c r="E45" s="9" t="s">
        <v>256</v>
      </c>
      <c r="F45" s="31" t="s">
        <v>186</v>
      </c>
      <c r="G45" s="9" t="s">
        <v>569</v>
      </c>
      <c r="H45" s="9" t="s">
        <v>257</v>
      </c>
      <c r="I45" s="30" t="s">
        <v>189</v>
      </c>
      <c r="J45" s="30"/>
      <c r="K45" s="32"/>
      <c r="L45" s="32" t="s">
        <v>94</v>
      </c>
      <c r="M45" s="32" t="s">
        <v>190</v>
      </c>
      <c r="N45" s="32" t="s">
        <v>199</v>
      </c>
      <c r="O45" s="60" t="s">
        <v>610</v>
      </c>
    </row>
    <row r="46" spans="1:15" s="33" customFormat="1">
      <c r="A46" s="29" t="s">
        <v>53</v>
      </c>
      <c r="B46" s="2" t="s">
        <v>258</v>
      </c>
      <c r="C46" s="30">
        <v>1</v>
      </c>
      <c r="D46" s="30" t="s">
        <v>259</v>
      </c>
      <c r="E46" s="9" t="s">
        <v>260</v>
      </c>
      <c r="F46" s="31" t="s">
        <v>186</v>
      </c>
      <c r="G46" s="9" t="s">
        <v>261</v>
      </c>
      <c r="H46" s="9" t="s">
        <v>262</v>
      </c>
      <c r="I46" s="30" t="s">
        <v>227</v>
      </c>
      <c r="J46" s="30"/>
      <c r="K46" s="32"/>
      <c r="L46" s="32" t="s">
        <v>94</v>
      </c>
      <c r="M46" s="32" t="s">
        <v>190</v>
      </c>
      <c r="N46" s="32" t="s">
        <v>199</v>
      </c>
      <c r="O46" s="60" t="s">
        <v>610</v>
      </c>
    </row>
    <row r="47" spans="1:15" s="33" customFormat="1">
      <c r="A47" s="29" t="s">
        <v>53</v>
      </c>
      <c r="B47" s="2" t="s">
        <v>263</v>
      </c>
      <c r="C47" s="30">
        <v>2</v>
      </c>
      <c r="D47" s="9" t="s">
        <v>264</v>
      </c>
      <c r="E47" s="30" t="s">
        <v>265</v>
      </c>
      <c r="F47" s="31" t="s">
        <v>186</v>
      </c>
      <c r="G47" s="9" t="s">
        <v>266</v>
      </c>
      <c r="H47" s="30" t="s">
        <v>267</v>
      </c>
      <c r="I47" s="30" t="s">
        <v>268</v>
      </c>
      <c r="J47" s="30"/>
      <c r="K47" s="32" t="s">
        <v>211</v>
      </c>
      <c r="L47" s="32"/>
      <c r="M47" s="32"/>
      <c r="N47" s="32"/>
      <c r="O47" s="60" t="s">
        <v>610</v>
      </c>
    </row>
    <row r="48" spans="1:15" s="33" customFormat="1">
      <c r="A48" s="29" t="s">
        <v>53</v>
      </c>
      <c r="B48" s="2" t="s">
        <v>269</v>
      </c>
      <c r="C48" s="30">
        <v>2</v>
      </c>
      <c r="D48" s="9" t="s">
        <v>270</v>
      </c>
      <c r="E48" s="30" t="s">
        <v>271</v>
      </c>
      <c r="F48" s="31" t="s">
        <v>186</v>
      </c>
      <c r="G48" s="9" t="s">
        <v>272</v>
      </c>
      <c r="H48" s="30" t="s">
        <v>273</v>
      </c>
      <c r="I48" s="30" t="s">
        <v>268</v>
      </c>
      <c r="J48" s="30"/>
      <c r="K48" s="32" t="s">
        <v>211</v>
      </c>
      <c r="L48" s="32"/>
      <c r="M48" s="32"/>
      <c r="N48" s="32"/>
      <c r="O48" s="60" t="s">
        <v>610</v>
      </c>
    </row>
    <row r="49" spans="1:15" s="33" customFormat="1">
      <c r="A49" s="29" t="s">
        <v>53</v>
      </c>
      <c r="B49" s="2" t="s">
        <v>274</v>
      </c>
      <c r="C49" s="30">
        <v>2</v>
      </c>
      <c r="D49" s="9" t="s">
        <v>275</v>
      </c>
      <c r="E49" s="30" t="s">
        <v>276</v>
      </c>
      <c r="F49" s="34" t="s">
        <v>186</v>
      </c>
      <c r="G49" s="9" t="s">
        <v>277</v>
      </c>
      <c r="H49" s="9" t="s">
        <v>278</v>
      </c>
      <c r="I49" s="30" t="s">
        <v>268</v>
      </c>
      <c r="J49" s="30"/>
      <c r="K49" s="32" t="s">
        <v>211</v>
      </c>
      <c r="L49" s="32"/>
      <c r="M49" s="32"/>
      <c r="N49" s="32"/>
      <c r="O49" s="60" t="s">
        <v>610</v>
      </c>
    </row>
    <row r="50" spans="1:15" s="35" customFormat="1">
      <c r="A50" s="29" t="s">
        <v>53</v>
      </c>
      <c r="B50" s="2" t="s">
        <v>279</v>
      </c>
      <c r="C50" s="30">
        <v>2</v>
      </c>
      <c r="D50" s="9" t="s">
        <v>280</v>
      </c>
      <c r="E50" s="30" t="s">
        <v>281</v>
      </c>
      <c r="F50" s="31" t="s">
        <v>186</v>
      </c>
      <c r="G50" s="9" t="s">
        <v>282</v>
      </c>
      <c r="H50" s="9" t="s">
        <v>283</v>
      </c>
      <c r="I50" s="30" t="s">
        <v>268</v>
      </c>
      <c r="J50" s="30"/>
      <c r="K50" s="32" t="s">
        <v>211</v>
      </c>
      <c r="L50" s="32"/>
      <c r="M50" s="32"/>
      <c r="N50" s="32"/>
      <c r="O50" s="60" t="s">
        <v>610</v>
      </c>
    </row>
    <row r="51" spans="1:15" s="33" customFormat="1">
      <c r="A51" s="29" t="s">
        <v>53</v>
      </c>
      <c r="B51" s="2" t="s">
        <v>284</v>
      </c>
      <c r="C51" s="30">
        <v>2</v>
      </c>
      <c r="D51" s="9" t="s">
        <v>285</v>
      </c>
      <c r="E51" s="30" t="s">
        <v>286</v>
      </c>
      <c r="F51" s="31" t="s">
        <v>186</v>
      </c>
      <c r="G51" s="9" t="s">
        <v>287</v>
      </c>
      <c r="H51" s="30" t="s">
        <v>288</v>
      </c>
      <c r="I51" s="30" t="s">
        <v>268</v>
      </c>
      <c r="J51" s="30"/>
      <c r="K51" s="32" t="s">
        <v>211</v>
      </c>
      <c r="L51" s="32"/>
      <c r="M51" s="32"/>
      <c r="N51" s="32"/>
      <c r="O51" s="60" t="s">
        <v>610</v>
      </c>
    </row>
    <row r="52" spans="1:15" s="33" customFormat="1">
      <c r="A52" s="29" t="s">
        <v>53</v>
      </c>
      <c r="B52" s="2" t="s">
        <v>289</v>
      </c>
      <c r="C52" s="30">
        <v>2</v>
      </c>
      <c r="D52" s="9" t="s">
        <v>290</v>
      </c>
      <c r="E52" s="30" t="s">
        <v>276</v>
      </c>
      <c r="F52" s="31" t="s">
        <v>186</v>
      </c>
      <c r="G52" s="9" t="s">
        <v>291</v>
      </c>
      <c r="H52" s="30" t="s">
        <v>292</v>
      </c>
      <c r="I52" s="30" t="s">
        <v>268</v>
      </c>
      <c r="J52" s="30"/>
      <c r="K52" s="32" t="s">
        <v>211</v>
      </c>
      <c r="L52" s="32"/>
      <c r="M52" s="32"/>
      <c r="N52" s="32"/>
      <c r="O52" s="60" t="s">
        <v>610</v>
      </c>
    </row>
    <row r="53" spans="1:15" s="35" customFormat="1">
      <c r="A53" s="29" t="s">
        <v>53</v>
      </c>
      <c r="B53" s="2" t="s">
        <v>293</v>
      </c>
      <c r="C53" s="30">
        <v>2</v>
      </c>
      <c r="D53" s="9" t="s">
        <v>294</v>
      </c>
      <c r="E53" s="30" t="s">
        <v>295</v>
      </c>
      <c r="F53" s="31" t="s">
        <v>186</v>
      </c>
      <c r="G53" s="9" t="s">
        <v>296</v>
      </c>
      <c r="H53" s="30" t="s">
        <v>297</v>
      </c>
      <c r="I53" s="30" t="s">
        <v>268</v>
      </c>
      <c r="J53" s="30"/>
      <c r="K53" s="32" t="s">
        <v>211</v>
      </c>
      <c r="L53" s="32"/>
      <c r="M53" s="32"/>
      <c r="N53" s="32"/>
      <c r="O53" s="60" t="s">
        <v>610</v>
      </c>
    </row>
    <row r="54" spans="1:15">
      <c r="A54" s="3" t="s">
        <v>53</v>
      </c>
      <c r="B54" s="2" t="s">
        <v>298</v>
      </c>
      <c r="C54" s="3">
        <v>1</v>
      </c>
      <c r="D54" s="7" t="s">
        <v>299</v>
      </c>
      <c r="E54" s="7" t="s">
        <v>300</v>
      </c>
      <c r="F54" s="2" t="s">
        <v>19</v>
      </c>
      <c r="G54" s="7" t="s">
        <v>301</v>
      </c>
      <c r="H54" s="7" t="s">
        <v>302</v>
      </c>
      <c r="I54" s="3" t="s">
        <v>303</v>
      </c>
      <c r="J54" s="3"/>
      <c r="K54" s="5"/>
      <c r="L54" s="1" t="s">
        <v>304</v>
      </c>
      <c r="M54" s="1" t="s">
        <v>305</v>
      </c>
      <c r="N54" s="5" t="s">
        <v>87</v>
      </c>
      <c r="O54" s="60" t="s">
        <v>610</v>
      </c>
    </row>
    <row r="55" spans="1:15" ht="19.5">
      <c r="A55" s="3" t="s">
        <v>53</v>
      </c>
      <c r="B55" s="2" t="s">
        <v>306</v>
      </c>
      <c r="C55" s="3">
        <v>2</v>
      </c>
      <c r="D55" s="7" t="s">
        <v>307</v>
      </c>
      <c r="E55" s="7" t="s">
        <v>308</v>
      </c>
      <c r="F55" s="2" t="s">
        <v>19</v>
      </c>
      <c r="G55" s="7" t="s">
        <v>309</v>
      </c>
      <c r="H55" s="7" t="s">
        <v>310</v>
      </c>
      <c r="I55" s="3" t="s">
        <v>311</v>
      </c>
      <c r="J55" s="3"/>
      <c r="K55" s="6" t="s">
        <v>312</v>
      </c>
      <c r="L55" s="1"/>
      <c r="M55" s="1"/>
      <c r="N55" s="1"/>
      <c r="O55" s="60" t="s">
        <v>610</v>
      </c>
    </row>
    <row r="56" spans="1:15" s="13" customFormat="1">
      <c r="A56" s="10" t="s">
        <v>53</v>
      </c>
      <c r="B56" s="2" t="s">
        <v>313</v>
      </c>
      <c r="C56" s="10">
        <v>1</v>
      </c>
      <c r="D56" s="7" t="s">
        <v>314</v>
      </c>
      <c r="E56" s="7" t="s">
        <v>315</v>
      </c>
      <c r="F56" s="11" t="s">
        <v>19</v>
      </c>
      <c r="G56" s="7" t="s">
        <v>316</v>
      </c>
      <c r="H56" s="7" t="s">
        <v>317</v>
      </c>
      <c r="I56" s="3" t="s">
        <v>311</v>
      </c>
      <c r="J56" s="10"/>
      <c r="K56" s="12"/>
      <c r="L56" s="12" t="s">
        <v>304</v>
      </c>
      <c r="M56" s="12" t="s">
        <v>86</v>
      </c>
      <c r="N56" s="12" t="s">
        <v>318</v>
      </c>
      <c r="O56" s="60" t="s">
        <v>610</v>
      </c>
    </row>
    <row r="57" spans="1:15" ht="19.5">
      <c r="A57" s="3" t="s">
        <v>53</v>
      </c>
      <c r="B57" s="2" t="s">
        <v>319</v>
      </c>
      <c r="C57" s="3">
        <v>2</v>
      </c>
      <c r="D57" s="7" t="s">
        <v>320</v>
      </c>
      <c r="E57" s="7" t="s">
        <v>321</v>
      </c>
      <c r="F57" s="2" t="s">
        <v>19</v>
      </c>
      <c r="G57" s="7" t="s">
        <v>322</v>
      </c>
      <c r="H57" s="36" t="s">
        <v>323</v>
      </c>
      <c r="I57" s="3" t="s">
        <v>303</v>
      </c>
      <c r="J57" s="3"/>
      <c r="K57" s="6" t="s">
        <v>312</v>
      </c>
      <c r="L57" s="1"/>
      <c r="M57" s="1"/>
      <c r="N57" s="1"/>
      <c r="O57" s="60" t="s">
        <v>610</v>
      </c>
    </row>
    <row r="58" spans="1:15">
      <c r="A58" s="3" t="s">
        <v>53</v>
      </c>
      <c r="B58" s="2" t="s">
        <v>324</v>
      </c>
      <c r="C58" s="8">
        <v>1</v>
      </c>
      <c r="D58" s="7" t="s">
        <v>325</v>
      </c>
      <c r="E58" s="7" t="s">
        <v>326</v>
      </c>
      <c r="F58" s="2" t="s">
        <v>19</v>
      </c>
      <c r="G58" s="7" t="s">
        <v>327</v>
      </c>
      <c r="H58" s="7" t="s">
        <v>328</v>
      </c>
      <c r="I58" s="3" t="s">
        <v>311</v>
      </c>
      <c r="J58" s="3"/>
      <c r="K58" s="1"/>
      <c r="L58" s="1" t="s">
        <v>329</v>
      </c>
      <c r="M58" s="1" t="s">
        <v>330</v>
      </c>
      <c r="N58" s="1" t="s">
        <v>331</v>
      </c>
      <c r="O58" s="60" t="s">
        <v>610</v>
      </c>
    </row>
    <row r="59" spans="1:15" s="43" customFormat="1">
      <c r="A59" s="37" t="s">
        <v>53</v>
      </c>
      <c r="B59" s="2" t="s">
        <v>332</v>
      </c>
      <c r="C59" s="38">
        <v>1</v>
      </c>
      <c r="D59" s="39" t="s">
        <v>333</v>
      </c>
      <c r="E59" s="39" t="s">
        <v>334</v>
      </c>
      <c r="F59" s="40" t="s">
        <v>19</v>
      </c>
      <c r="G59" s="39" t="s">
        <v>570</v>
      </c>
      <c r="H59" s="39" t="s">
        <v>605</v>
      </c>
      <c r="I59" s="39" t="s">
        <v>604</v>
      </c>
      <c r="J59" s="38"/>
      <c r="K59" s="41"/>
      <c r="L59" s="42" t="s">
        <v>22</v>
      </c>
      <c r="M59" s="42" t="s">
        <v>335</v>
      </c>
      <c r="N59" s="41" t="s">
        <v>336</v>
      </c>
      <c r="O59" s="60" t="s">
        <v>610</v>
      </c>
    </row>
    <row r="60" spans="1:15" s="43" customFormat="1">
      <c r="A60" s="37" t="s">
        <v>53</v>
      </c>
      <c r="B60" s="2" t="s">
        <v>337</v>
      </c>
      <c r="C60" s="44" t="s">
        <v>338</v>
      </c>
      <c r="D60" s="39" t="s">
        <v>339</v>
      </c>
      <c r="E60" s="39" t="s">
        <v>340</v>
      </c>
      <c r="F60" s="40" t="s">
        <v>19</v>
      </c>
      <c r="G60" s="39" t="s">
        <v>572</v>
      </c>
      <c r="H60" s="39" t="s">
        <v>341</v>
      </c>
      <c r="I60" s="39" t="s">
        <v>604</v>
      </c>
      <c r="J60" s="38"/>
      <c r="K60" s="41" t="s">
        <v>41</v>
      </c>
      <c r="L60" s="42" t="s">
        <v>22</v>
      </c>
      <c r="M60" s="42" t="s">
        <v>335</v>
      </c>
      <c r="N60" s="41" t="s">
        <v>336</v>
      </c>
      <c r="O60" s="60" t="s">
        <v>610</v>
      </c>
    </row>
    <row r="61" spans="1:15" s="43" customFormat="1">
      <c r="A61" s="37" t="s">
        <v>53</v>
      </c>
      <c r="B61" s="2" t="s">
        <v>342</v>
      </c>
      <c r="C61" s="38">
        <v>1</v>
      </c>
      <c r="D61" s="39" t="s">
        <v>343</v>
      </c>
      <c r="E61" s="39" t="s">
        <v>344</v>
      </c>
      <c r="F61" s="40" t="s">
        <v>19</v>
      </c>
      <c r="G61" s="39" t="s">
        <v>571</v>
      </c>
      <c r="H61" s="39" t="s">
        <v>345</v>
      </c>
      <c r="I61" s="39" t="s">
        <v>604</v>
      </c>
      <c r="J61" s="38"/>
      <c r="K61" s="41"/>
      <c r="L61" s="42" t="s">
        <v>22</v>
      </c>
      <c r="M61" s="42" t="s">
        <v>335</v>
      </c>
      <c r="N61" s="41" t="s">
        <v>336</v>
      </c>
      <c r="O61" s="60" t="s">
        <v>610</v>
      </c>
    </row>
    <row r="62" spans="1:15" s="43" customFormat="1">
      <c r="A62" s="37" t="s">
        <v>53</v>
      </c>
      <c r="B62" s="2" t="s">
        <v>346</v>
      </c>
      <c r="C62" s="38">
        <v>1</v>
      </c>
      <c r="D62" s="39" t="s">
        <v>347</v>
      </c>
      <c r="E62" s="39" t="s">
        <v>348</v>
      </c>
      <c r="F62" s="40" t="s">
        <v>19</v>
      </c>
      <c r="G62" s="39" t="s">
        <v>573</v>
      </c>
      <c r="H62" s="39" t="s">
        <v>349</v>
      </c>
      <c r="I62" s="39" t="s">
        <v>604</v>
      </c>
      <c r="J62" s="38"/>
      <c r="K62" s="41"/>
      <c r="L62" s="42" t="s">
        <v>22</v>
      </c>
      <c r="M62" s="42" t="s">
        <v>335</v>
      </c>
      <c r="N62" s="41" t="s">
        <v>336</v>
      </c>
      <c r="O62" s="60" t="s">
        <v>610</v>
      </c>
    </row>
    <row r="63" spans="1:15" s="43" customFormat="1">
      <c r="A63" s="37" t="s">
        <v>53</v>
      </c>
      <c r="B63" s="2" t="s">
        <v>350</v>
      </c>
      <c r="C63" s="44" t="s">
        <v>338</v>
      </c>
      <c r="D63" s="39" t="s">
        <v>351</v>
      </c>
      <c r="E63" s="39" t="s">
        <v>352</v>
      </c>
      <c r="F63" s="40" t="s">
        <v>19</v>
      </c>
      <c r="G63" s="39" t="s">
        <v>574</v>
      </c>
      <c r="H63" s="39" t="s">
        <v>353</v>
      </c>
      <c r="I63" s="39" t="s">
        <v>604</v>
      </c>
      <c r="J63" s="38"/>
      <c r="K63" s="41" t="s">
        <v>41</v>
      </c>
      <c r="L63" s="42" t="s">
        <v>22</v>
      </c>
      <c r="M63" s="42" t="s">
        <v>335</v>
      </c>
      <c r="N63" s="41" t="s">
        <v>336</v>
      </c>
      <c r="O63" s="60" t="s">
        <v>610</v>
      </c>
    </row>
    <row r="64" spans="1:15" s="43" customFormat="1">
      <c r="A64" s="37" t="s">
        <v>53</v>
      </c>
      <c r="B64" s="2" t="s">
        <v>354</v>
      </c>
      <c r="C64" s="38">
        <v>1</v>
      </c>
      <c r="D64" s="39" t="s">
        <v>355</v>
      </c>
      <c r="E64" s="39" t="s">
        <v>356</v>
      </c>
      <c r="F64" s="40" t="s">
        <v>19</v>
      </c>
      <c r="G64" s="39" t="s">
        <v>575</v>
      </c>
      <c r="H64" s="39" t="s">
        <v>357</v>
      </c>
      <c r="I64" s="39" t="s">
        <v>604</v>
      </c>
      <c r="J64" s="38"/>
      <c r="K64" s="41"/>
      <c r="L64" s="42" t="s">
        <v>22</v>
      </c>
      <c r="M64" s="42" t="s">
        <v>335</v>
      </c>
      <c r="N64" s="41" t="s">
        <v>336</v>
      </c>
      <c r="O64" s="60" t="s">
        <v>610</v>
      </c>
    </row>
    <row r="65" spans="1:15" s="43" customFormat="1">
      <c r="A65" s="37" t="s">
        <v>53</v>
      </c>
      <c r="B65" s="2" t="s">
        <v>358</v>
      </c>
      <c r="C65" s="38">
        <v>1</v>
      </c>
      <c r="D65" s="39" t="s">
        <v>359</v>
      </c>
      <c r="E65" s="39" t="s">
        <v>360</v>
      </c>
      <c r="F65" s="40" t="s">
        <v>19</v>
      </c>
      <c r="G65" s="39" t="s">
        <v>576</v>
      </c>
      <c r="H65" s="39" t="s">
        <v>361</v>
      </c>
      <c r="I65" s="39" t="s">
        <v>604</v>
      </c>
      <c r="J65" s="38"/>
      <c r="K65" s="41"/>
      <c r="L65" s="42" t="s">
        <v>22</v>
      </c>
      <c r="M65" s="42" t="s">
        <v>335</v>
      </c>
      <c r="N65" s="41" t="s">
        <v>336</v>
      </c>
      <c r="O65" s="60" t="s">
        <v>610</v>
      </c>
    </row>
    <row r="66" spans="1:15" s="43" customFormat="1">
      <c r="A66" s="37" t="s">
        <v>53</v>
      </c>
      <c r="B66" s="2" t="s">
        <v>362</v>
      </c>
      <c r="C66" s="44" t="s">
        <v>338</v>
      </c>
      <c r="D66" s="39" t="s">
        <v>363</v>
      </c>
      <c r="E66" s="39" t="s">
        <v>364</v>
      </c>
      <c r="F66" s="40" t="s">
        <v>19</v>
      </c>
      <c r="G66" s="39" t="s">
        <v>577</v>
      </c>
      <c r="H66" s="39" t="s">
        <v>365</v>
      </c>
      <c r="I66" s="39" t="s">
        <v>604</v>
      </c>
      <c r="J66" s="38"/>
      <c r="K66" s="41" t="s">
        <v>41</v>
      </c>
      <c r="L66" s="42" t="s">
        <v>22</v>
      </c>
      <c r="M66" s="42" t="s">
        <v>335</v>
      </c>
      <c r="N66" s="41" t="s">
        <v>336</v>
      </c>
      <c r="O66" s="60" t="s">
        <v>610</v>
      </c>
    </row>
    <row r="67" spans="1:15" s="13" customFormat="1">
      <c r="A67" s="10" t="s">
        <v>53</v>
      </c>
      <c r="B67" s="2" t="s">
        <v>366</v>
      </c>
      <c r="C67" s="10">
        <v>2</v>
      </c>
      <c r="D67" s="7" t="s">
        <v>367</v>
      </c>
      <c r="E67" s="7" t="s">
        <v>368</v>
      </c>
      <c r="F67" s="11" t="s">
        <v>19</v>
      </c>
      <c r="G67" s="7" t="s">
        <v>369</v>
      </c>
      <c r="H67" s="7" t="s">
        <v>370</v>
      </c>
      <c r="I67" s="10" t="s">
        <v>371</v>
      </c>
      <c r="J67" s="10"/>
      <c r="K67" s="45" t="s">
        <v>312</v>
      </c>
      <c r="L67" s="12"/>
      <c r="M67" s="12"/>
      <c r="N67" s="45"/>
      <c r="O67" s="60" t="s">
        <v>610</v>
      </c>
    </row>
    <row r="68" spans="1:15" s="13" customFormat="1">
      <c r="A68" s="10" t="s">
        <v>53</v>
      </c>
      <c r="B68" s="2" t="s">
        <v>372</v>
      </c>
      <c r="C68" s="10">
        <v>1</v>
      </c>
      <c r="D68" s="7" t="s">
        <v>373</v>
      </c>
      <c r="E68" s="7" t="s">
        <v>374</v>
      </c>
      <c r="F68" s="11" t="s">
        <v>19</v>
      </c>
      <c r="G68" s="7" t="s">
        <v>375</v>
      </c>
      <c r="H68" s="7" t="s">
        <v>376</v>
      </c>
      <c r="I68" s="10" t="s">
        <v>377</v>
      </c>
      <c r="J68" s="10"/>
      <c r="K68" s="45"/>
      <c r="L68" s="12" t="s">
        <v>22</v>
      </c>
      <c r="M68" s="12" t="s">
        <v>378</v>
      </c>
      <c r="N68" s="45" t="s">
        <v>379</v>
      </c>
      <c r="O68" s="60" t="s">
        <v>610</v>
      </c>
    </row>
    <row r="69" spans="1:15" s="13" customFormat="1">
      <c r="A69" s="10" t="s">
        <v>53</v>
      </c>
      <c r="B69" s="2" t="s">
        <v>380</v>
      </c>
      <c r="C69" s="10">
        <v>1</v>
      </c>
      <c r="D69" s="7" t="s">
        <v>381</v>
      </c>
      <c r="E69" s="7" t="s">
        <v>382</v>
      </c>
      <c r="F69" s="11" t="s">
        <v>186</v>
      </c>
      <c r="G69" s="7" t="s">
        <v>383</v>
      </c>
      <c r="H69" s="7" t="s">
        <v>384</v>
      </c>
      <c r="I69" s="10" t="s">
        <v>385</v>
      </c>
      <c r="J69" s="10"/>
      <c r="K69" s="45"/>
      <c r="L69" s="12" t="s">
        <v>94</v>
      </c>
      <c r="M69" s="12" t="s">
        <v>386</v>
      </c>
      <c r="N69" s="45" t="s">
        <v>387</v>
      </c>
      <c r="O69" s="60" t="s">
        <v>610</v>
      </c>
    </row>
    <row r="70" spans="1:15" s="13" customFormat="1">
      <c r="A70" s="10" t="s">
        <v>53</v>
      </c>
      <c r="B70" s="2" t="s">
        <v>388</v>
      </c>
      <c r="C70" s="10">
        <v>1</v>
      </c>
      <c r="D70" s="7" t="s">
        <v>389</v>
      </c>
      <c r="E70" s="7" t="s">
        <v>390</v>
      </c>
      <c r="F70" s="11" t="s">
        <v>19</v>
      </c>
      <c r="G70" s="7" t="s">
        <v>391</v>
      </c>
      <c r="H70" s="7" t="s">
        <v>392</v>
      </c>
      <c r="I70" s="10" t="s">
        <v>385</v>
      </c>
      <c r="J70" s="10"/>
      <c r="K70" s="45"/>
      <c r="L70" s="12" t="s">
        <v>22</v>
      </c>
      <c r="M70" s="12" t="s">
        <v>386</v>
      </c>
      <c r="N70" s="45" t="s">
        <v>387</v>
      </c>
      <c r="O70" s="60" t="s">
        <v>610</v>
      </c>
    </row>
    <row r="71" spans="1:15" s="13" customFormat="1">
      <c r="A71" s="10" t="s">
        <v>53</v>
      </c>
      <c r="B71" s="2" t="s">
        <v>393</v>
      </c>
      <c r="C71" s="10">
        <v>2</v>
      </c>
      <c r="D71" s="7" t="s">
        <v>394</v>
      </c>
      <c r="E71" s="7" t="s">
        <v>395</v>
      </c>
      <c r="F71" s="11" t="s">
        <v>19</v>
      </c>
      <c r="G71" s="7" t="s">
        <v>396</v>
      </c>
      <c r="H71" s="7" t="s">
        <v>397</v>
      </c>
      <c r="I71" s="10" t="s">
        <v>371</v>
      </c>
      <c r="J71" s="10"/>
      <c r="K71" s="45" t="s">
        <v>41</v>
      </c>
      <c r="L71" s="12"/>
      <c r="M71" s="12"/>
      <c r="N71" s="45"/>
      <c r="O71" s="60" t="s">
        <v>610</v>
      </c>
    </row>
    <row r="72" spans="1:15" s="13" customFormat="1">
      <c r="A72" s="10" t="s">
        <v>53</v>
      </c>
      <c r="B72" s="2" t="s">
        <v>398</v>
      </c>
      <c r="C72" s="10">
        <v>1</v>
      </c>
      <c r="D72" s="7" t="s">
        <v>399</v>
      </c>
      <c r="E72" s="7" t="s">
        <v>400</v>
      </c>
      <c r="F72" s="11" t="s">
        <v>19</v>
      </c>
      <c r="G72" s="7" t="s">
        <v>401</v>
      </c>
      <c r="H72" s="7" t="s">
        <v>402</v>
      </c>
      <c r="I72" s="10" t="s">
        <v>377</v>
      </c>
      <c r="J72" s="10"/>
      <c r="K72" s="45"/>
      <c r="L72" s="12" t="s">
        <v>22</v>
      </c>
      <c r="M72" s="12" t="s">
        <v>23</v>
      </c>
      <c r="N72" s="45" t="s">
        <v>403</v>
      </c>
      <c r="O72" s="60" t="s">
        <v>610</v>
      </c>
    </row>
    <row r="73" spans="1:15" s="13" customFormat="1">
      <c r="A73" s="46" t="s">
        <v>15</v>
      </c>
      <c r="B73" s="2" t="s">
        <v>404</v>
      </c>
      <c r="C73" s="47">
        <v>2</v>
      </c>
      <c r="D73" s="16" t="s">
        <v>405</v>
      </c>
      <c r="E73" s="16" t="s">
        <v>406</v>
      </c>
      <c r="F73" s="46" t="s">
        <v>19</v>
      </c>
      <c r="G73" s="16" t="s">
        <v>407</v>
      </c>
      <c r="H73" s="16" t="s">
        <v>408</v>
      </c>
      <c r="I73" s="48" t="s">
        <v>409</v>
      </c>
      <c r="J73" s="48"/>
      <c r="K73" s="49" t="s">
        <v>312</v>
      </c>
      <c r="L73" s="49"/>
      <c r="M73" s="49"/>
      <c r="N73" s="49"/>
      <c r="O73" s="60" t="s">
        <v>610</v>
      </c>
    </row>
    <row r="74" spans="1:15">
      <c r="A74" s="46" t="s">
        <v>15</v>
      </c>
      <c r="B74" s="2" t="s">
        <v>410</v>
      </c>
      <c r="C74" s="47">
        <v>2</v>
      </c>
      <c r="D74" s="9" t="s">
        <v>411</v>
      </c>
      <c r="E74" s="9" t="s">
        <v>412</v>
      </c>
      <c r="F74" s="17" t="s">
        <v>19</v>
      </c>
      <c r="G74" s="9" t="s">
        <v>413</v>
      </c>
      <c r="H74" s="9" t="s">
        <v>414</v>
      </c>
      <c r="I74" s="9" t="s">
        <v>409</v>
      </c>
      <c r="J74" s="3"/>
      <c r="K74" s="25" t="s">
        <v>312</v>
      </c>
      <c r="L74" s="25"/>
      <c r="M74" s="1"/>
      <c r="N74" s="25"/>
      <c r="O74" s="60" t="s">
        <v>610</v>
      </c>
    </row>
    <row r="75" spans="1:15" s="33" customFormat="1">
      <c r="A75" s="31" t="s">
        <v>15</v>
      </c>
      <c r="B75" s="2" t="s">
        <v>415</v>
      </c>
      <c r="C75" s="30">
        <v>1</v>
      </c>
      <c r="D75" s="30" t="s">
        <v>416</v>
      </c>
      <c r="E75" s="9" t="s">
        <v>603</v>
      </c>
      <c r="F75" s="31" t="s">
        <v>19</v>
      </c>
      <c r="G75" s="9" t="s">
        <v>417</v>
      </c>
      <c r="H75" s="9" t="s">
        <v>418</v>
      </c>
      <c r="I75" s="30" t="s">
        <v>419</v>
      </c>
      <c r="J75" s="30"/>
      <c r="K75" s="50"/>
      <c r="L75" s="50" t="s">
        <v>22</v>
      </c>
      <c r="M75" s="50" t="s">
        <v>420</v>
      </c>
      <c r="N75" s="32" t="s">
        <v>68</v>
      </c>
      <c r="O75" s="60" t="s">
        <v>610</v>
      </c>
    </row>
    <row r="76" spans="1:15" s="51" customFormat="1">
      <c r="A76" s="31" t="s">
        <v>15</v>
      </c>
      <c r="B76" s="2" t="s">
        <v>421</v>
      </c>
      <c r="C76" s="9">
        <v>2</v>
      </c>
      <c r="D76" s="9" t="s">
        <v>422</v>
      </c>
      <c r="E76" s="9" t="s">
        <v>578</v>
      </c>
      <c r="F76" s="34" t="s">
        <v>19</v>
      </c>
      <c r="G76" s="9" t="s">
        <v>423</v>
      </c>
      <c r="H76" s="9" t="s">
        <v>424</v>
      </c>
      <c r="I76" s="9" t="s">
        <v>419</v>
      </c>
      <c r="J76" s="9"/>
      <c r="K76" s="32" t="s">
        <v>425</v>
      </c>
      <c r="L76" s="25"/>
      <c r="M76" s="25"/>
      <c r="N76" s="25"/>
      <c r="O76" s="60" t="s">
        <v>610</v>
      </c>
    </row>
    <row r="77" spans="1:15" s="51" customFormat="1">
      <c r="A77" s="31" t="s">
        <v>15</v>
      </c>
      <c r="B77" s="2" t="s">
        <v>426</v>
      </c>
      <c r="C77" s="9">
        <v>2</v>
      </c>
      <c r="D77" s="9" t="s">
        <v>427</v>
      </c>
      <c r="E77" s="9" t="s">
        <v>579</v>
      </c>
      <c r="F77" s="34" t="s">
        <v>19</v>
      </c>
      <c r="G77" s="9" t="s">
        <v>580</v>
      </c>
      <c r="H77" s="9" t="s">
        <v>424</v>
      </c>
      <c r="I77" s="9" t="s">
        <v>419</v>
      </c>
      <c r="J77" s="9"/>
      <c r="K77" s="32" t="s">
        <v>425</v>
      </c>
      <c r="L77" s="25"/>
      <c r="M77" s="25"/>
      <c r="N77" s="25"/>
      <c r="O77" s="60" t="s">
        <v>610</v>
      </c>
    </row>
    <row r="78" spans="1:15" s="51" customFormat="1">
      <c r="A78" s="31" t="s">
        <v>15</v>
      </c>
      <c r="B78" s="2" t="s">
        <v>428</v>
      </c>
      <c r="C78" s="9">
        <v>2</v>
      </c>
      <c r="D78" s="9" t="s">
        <v>429</v>
      </c>
      <c r="E78" s="9" t="s">
        <v>578</v>
      </c>
      <c r="F78" s="34" t="s">
        <v>19</v>
      </c>
      <c r="G78" s="9" t="s">
        <v>602</v>
      </c>
      <c r="H78" s="9" t="s">
        <v>424</v>
      </c>
      <c r="I78" s="9" t="s">
        <v>419</v>
      </c>
      <c r="J78" s="9"/>
      <c r="K78" s="32" t="s">
        <v>425</v>
      </c>
      <c r="L78" s="25"/>
      <c r="M78" s="25"/>
      <c r="N78" s="25"/>
      <c r="O78" s="60" t="s">
        <v>610</v>
      </c>
    </row>
    <row r="79" spans="1:15" s="51" customFormat="1">
      <c r="A79" s="31" t="s">
        <v>15</v>
      </c>
      <c r="B79" s="2" t="s">
        <v>430</v>
      </c>
      <c r="C79" s="9">
        <v>2</v>
      </c>
      <c r="D79" s="9" t="s">
        <v>431</v>
      </c>
      <c r="E79" s="9" t="s">
        <v>578</v>
      </c>
      <c r="F79" s="34" t="s">
        <v>19</v>
      </c>
      <c r="G79" s="9" t="s">
        <v>581</v>
      </c>
      <c r="H79" s="9" t="s">
        <v>424</v>
      </c>
      <c r="I79" s="9" t="s">
        <v>419</v>
      </c>
      <c r="J79" s="9"/>
      <c r="K79" s="32" t="s">
        <v>425</v>
      </c>
      <c r="L79" s="25"/>
      <c r="M79" s="25"/>
      <c r="N79" s="25"/>
      <c r="O79" s="60" t="s">
        <v>610</v>
      </c>
    </row>
    <row r="80" spans="1:15" s="51" customFormat="1">
      <c r="A80" s="31" t="s">
        <v>15</v>
      </c>
      <c r="B80" s="2" t="s">
        <v>432</v>
      </c>
      <c r="C80" s="9">
        <v>2</v>
      </c>
      <c r="D80" s="9" t="s">
        <v>433</v>
      </c>
      <c r="E80" s="9" t="s">
        <v>578</v>
      </c>
      <c r="F80" s="34" t="s">
        <v>19</v>
      </c>
      <c r="G80" s="9" t="s">
        <v>582</v>
      </c>
      <c r="H80" s="9" t="s">
        <v>424</v>
      </c>
      <c r="I80" s="9" t="s">
        <v>419</v>
      </c>
      <c r="J80" s="9"/>
      <c r="K80" s="32" t="s">
        <v>425</v>
      </c>
      <c r="L80" s="25"/>
      <c r="M80" s="25"/>
      <c r="N80" s="25"/>
      <c r="O80" s="60" t="s">
        <v>610</v>
      </c>
    </row>
    <row r="81" spans="1:15" s="51" customFormat="1">
      <c r="A81" s="31" t="s">
        <v>15</v>
      </c>
      <c r="B81" s="2" t="s">
        <v>434</v>
      </c>
      <c r="C81" s="9">
        <v>2</v>
      </c>
      <c r="D81" s="9" t="s">
        <v>435</v>
      </c>
      <c r="E81" s="9" t="s">
        <v>578</v>
      </c>
      <c r="F81" s="34" t="s">
        <v>19</v>
      </c>
      <c r="G81" s="9" t="s">
        <v>583</v>
      </c>
      <c r="H81" s="9" t="s">
        <v>424</v>
      </c>
      <c r="I81" s="9" t="s">
        <v>419</v>
      </c>
      <c r="J81" s="9"/>
      <c r="K81" s="32" t="s">
        <v>425</v>
      </c>
      <c r="L81" s="25"/>
      <c r="M81" s="25"/>
      <c r="N81" s="25"/>
      <c r="O81" s="60" t="s">
        <v>610</v>
      </c>
    </row>
    <row r="82" spans="1:15" s="51" customFormat="1">
      <c r="A82" s="31" t="s">
        <v>15</v>
      </c>
      <c r="B82" s="2" t="s">
        <v>436</v>
      </c>
      <c r="C82" s="9">
        <v>2</v>
      </c>
      <c r="D82" s="9" t="s">
        <v>437</v>
      </c>
      <c r="E82" s="9" t="s">
        <v>578</v>
      </c>
      <c r="F82" s="34" t="s">
        <v>19</v>
      </c>
      <c r="G82" s="9" t="s">
        <v>601</v>
      </c>
      <c r="H82" s="9" t="s">
        <v>424</v>
      </c>
      <c r="I82" s="9" t="s">
        <v>419</v>
      </c>
      <c r="J82" s="9"/>
      <c r="K82" s="32" t="s">
        <v>425</v>
      </c>
      <c r="L82" s="25"/>
      <c r="M82" s="25"/>
      <c r="N82" s="25"/>
      <c r="O82" s="60" t="s">
        <v>610</v>
      </c>
    </row>
    <row r="83" spans="1:15" s="51" customFormat="1">
      <c r="A83" s="31" t="s">
        <v>15</v>
      </c>
      <c r="B83" s="2" t="s">
        <v>438</v>
      </c>
      <c r="C83" s="9">
        <v>2</v>
      </c>
      <c r="D83" s="9" t="s">
        <v>439</v>
      </c>
      <c r="E83" s="9" t="s">
        <v>578</v>
      </c>
      <c r="F83" s="34" t="s">
        <v>19</v>
      </c>
      <c r="G83" s="9" t="s">
        <v>600</v>
      </c>
      <c r="H83" s="9" t="s">
        <v>424</v>
      </c>
      <c r="I83" s="9" t="s">
        <v>419</v>
      </c>
      <c r="J83" s="9"/>
      <c r="K83" s="32" t="s">
        <v>425</v>
      </c>
      <c r="L83" s="25"/>
      <c r="M83" s="25"/>
      <c r="N83" s="25"/>
      <c r="O83" s="60" t="s">
        <v>610</v>
      </c>
    </row>
    <row r="84" spans="1:15" s="51" customFormat="1">
      <c r="A84" s="31" t="s">
        <v>15</v>
      </c>
      <c r="B84" s="2" t="s">
        <v>440</v>
      </c>
      <c r="C84" s="9">
        <v>2</v>
      </c>
      <c r="D84" s="9" t="s">
        <v>441</v>
      </c>
      <c r="E84" s="9" t="s">
        <v>578</v>
      </c>
      <c r="F84" s="34" t="s">
        <v>19</v>
      </c>
      <c r="G84" s="9" t="s">
        <v>599</v>
      </c>
      <c r="H84" s="9" t="s">
        <v>424</v>
      </c>
      <c r="I84" s="9" t="s">
        <v>419</v>
      </c>
      <c r="J84" s="9"/>
      <c r="K84" s="32" t="s">
        <v>425</v>
      </c>
      <c r="L84" s="25"/>
      <c r="M84" s="25"/>
      <c r="N84" s="25"/>
      <c r="O84" s="60" t="s">
        <v>610</v>
      </c>
    </row>
    <row r="85" spans="1:15" s="51" customFormat="1">
      <c r="A85" s="31" t="s">
        <v>15</v>
      </c>
      <c r="B85" s="2" t="s">
        <v>442</v>
      </c>
      <c r="C85" s="9">
        <v>2</v>
      </c>
      <c r="D85" s="9" t="s">
        <v>443</v>
      </c>
      <c r="E85" s="9" t="s">
        <v>584</v>
      </c>
      <c r="F85" s="34" t="s">
        <v>19</v>
      </c>
      <c r="G85" s="9" t="s">
        <v>598</v>
      </c>
      <c r="H85" s="9" t="s">
        <v>444</v>
      </c>
      <c r="I85" s="9" t="s">
        <v>419</v>
      </c>
      <c r="J85" s="9"/>
      <c r="K85" s="32" t="s">
        <v>445</v>
      </c>
      <c r="L85" s="25"/>
      <c r="M85" s="25"/>
      <c r="N85" s="25"/>
      <c r="O85" s="60" t="s">
        <v>610</v>
      </c>
    </row>
    <row r="86" spans="1:15" s="51" customFormat="1">
      <c r="A86" s="31" t="s">
        <v>15</v>
      </c>
      <c r="B86" s="2" t="s">
        <v>446</v>
      </c>
      <c r="C86" s="9">
        <v>2</v>
      </c>
      <c r="D86" s="9" t="s">
        <v>447</v>
      </c>
      <c r="E86" s="9" t="s">
        <v>585</v>
      </c>
      <c r="F86" s="34" t="s">
        <v>19</v>
      </c>
      <c r="G86" s="9" t="s">
        <v>597</v>
      </c>
      <c r="H86" s="9" t="s">
        <v>448</v>
      </c>
      <c r="I86" s="9" t="s">
        <v>419</v>
      </c>
      <c r="J86" s="9"/>
      <c r="K86" s="32" t="s">
        <v>445</v>
      </c>
      <c r="L86" s="25"/>
      <c r="M86" s="25"/>
      <c r="N86" s="25"/>
      <c r="O86" s="60" t="s">
        <v>610</v>
      </c>
    </row>
    <row r="87" spans="1:15" s="51" customFormat="1">
      <c r="A87" s="31" t="s">
        <v>15</v>
      </c>
      <c r="B87" s="2" t="s">
        <v>449</v>
      </c>
      <c r="C87" s="9">
        <v>2</v>
      </c>
      <c r="D87" s="9" t="s">
        <v>450</v>
      </c>
      <c r="E87" s="9" t="s">
        <v>586</v>
      </c>
      <c r="F87" s="34" t="s">
        <v>19</v>
      </c>
      <c r="G87" s="9" t="s">
        <v>608</v>
      </c>
      <c r="H87" s="9" t="s">
        <v>451</v>
      </c>
      <c r="I87" s="9" t="s">
        <v>419</v>
      </c>
      <c r="J87" s="9"/>
      <c r="K87" s="32" t="s">
        <v>452</v>
      </c>
      <c r="L87" s="25"/>
      <c r="M87" s="25"/>
      <c r="N87" s="25"/>
      <c r="O87" s="60" t="s">
        <v>610</v>
      </c>
    </row>
    <row r="88" spans="1:15" s="51" customFormat="1">
      <c r="A88" s="31" t="s">
        <v>15</v>
      </c>
      <c r="B88" s="2" t="s">
        <v>453</v>
      </c>
      <c r="C88" s="9">
        <v>2</v>
      </c>
      <c r="D88" s="9" t="s">
        <v>454</v>
      </c>
      <c r="E88" s="9" t="s">
        <v>455</v>
      </c>
      <c r="F88" s="34" t="s">
        <v>19</v>
      </c>
      <c r="G88" s="9" t="s">
        <v>609</v>
      </c>
      <c r="H88" s="9" t="s">
        <v>456</v>
      </c>
      <c r="I88" s="9" t="s">
        <v>419</v>
      </c>
      <c r="J88" s="9"/>
      <c r="K88" s="32" t="s">
        <v>452</v>
      </c>
      <c r="L88" s="25"/>
      <c r="M88" s="25"/>
      <c r="N88" s="25"/>
      <c r="O88" s="60" t="s">
        <v>610</v>
      </c>
    </row>
    <row r="89" spans="1:15" s="51" customFormat="1">
      <c r="A89" s="31" t="s">
        <v>15</v>
      </c>
      <c r="B89" s="2" t="s">
        <v>457</v>
      </c>
      <c r="C89" s="9">
        <v>2</v>
      </c>
      <c r="D89" s="9" t="s">
        <v>458</v>
      </c>
      <c r="E89" s="9" t="s">
        <v>459</v>
      </c>
      <c r="F89" s="34" t="s">
        <v>19</v>
      </c>
      <c r="G89" s="9" t="s">
        <v>596</v>
      </c>
      <c r="H89" s="9" t="s">
        <v>460</v>
      </c>
      <c r="I89" s="9" t="s">
        <v>419</v>
      </c>
      <c r="J89" s="9"/>
      <c r="K89" s="32" t="s">
        <v>452</v>
      </c>
      <c r="L89" s="25"/>
      <c r="M89" s="25"/>
      <c r="N89" s="25"/>
      <c r="O89" s="60" t="s">
        <v>610</v>
      </c>
    </row>
    <row r="90" spans="1:15">
      <c r="A90" s="31" t="s">
        <v>15</v>
      </c>
      <c r="B90" s="2" t="s">
        <v>461</v>
      </c>
      <c r="C90" s="9">
        <v>1</v>
      </c>
      <c r="D90" s="30" t="s">
        <v>462</v>
      </c>
      <c r="E90" s="9" t="s">
        <v>587</v>
      </c>
      <c r="F90" s="34" t="s">
        <v>19</v>
      </c>
      <c r="G90" s="9" t="s">
        <v>595</v>
      </c>
      <c r="H90" s="16" t="s">
        <v>463</v>
      </c>
      <c r="I90" s="9" t="s">
        <v>464</v>
      </c>
      <c r="J90" s="3"/>
      <c r="K90" s="25"/>
      <c r="L90" s="25" t="s">
        <v>465</v>
      </c>
      <c r="M90" s="25" t="s">
        <v>23</v>
      </c>
      <c r="N90" s="25" t="s">
        <v>466</v>
      </c>
      <c r="O90" s="60" t="s">
        <v>610</v>
      </c>
    </row>
    <row r="91" spans="1:15">
      <c r="A91" s="34" t="s">
        <v>15</v>
      </c>
      <c r="B91" s="2" t="s">
        <v>467</v>
      </c>
      <c r="C91" s="9">
        <v>2</v>
      </c>
      <c r="D91" s="9" t="s">
        <v>468</v>
      </c>
      <c r="E91" s="9" t="s">
        <v>588</v>
      </c>
      <c r="F91" s="34" t="s">
        <v>19</v>
      </c>
      <c r="G91" s="9" t="s">
        <v>590</v>
      </c>
      <c r="H91" s="16" t="s">
        <v>469</v>
      </c>
      <c r="I91" s="9" t="s">
        <v>464</v>
      </c>
      <c r="J91" s="3"/>
      <c r="K91" s="25" t="s">
        <v>312</v>
      </c>
      <c r="L91" s="25"/>
      <c r="M91" s="25"/>
      <c r="N91" s="25"/>
      <c r="O91" s="60" t="s">
        <v>610</v>
      </c>
    </row>
    <row r="92" spans="1:15">
      <c r="A92" s="31" t="s">
        <v>15</v>
      </c>
      <c r="B92" s="2" t="s">
        <v>470</v>
      </c>
      <c r="C92" s="9">
        <v>2</v>
      </c>
      <c r="D92" s="9" t="s">
        <v>471</v>
      </c>
      <c r="E92" s="9" t="s">
        <v>589</v>
      </c>
      <c r="F92" s="34" t="s">
        <v>19</v>
      </c>
      <c r="G92" s="9" t="s">
        <v>591</v>
      </c>
      <c r="H92" s="16" t="s">
        <v>472</v>
      </c>
      <c r="I92" s="9" t="s">
        <v>464</v>
      </c>
      <c r="J92" s="3"/>
      <c r="K92" s="52" t="s">
        <v>473</v>
      </c>
      <c r="L92" s="25"/>
      <c r="M92" s="25"/>
      <c r="N92" s="25"/>
      <c r="O92" s="60" t="s">
        <v>610</v>
      </c>
    </row>
    <row r="93" spans="1:15">
      <c r="A93" s="34" t="s">
        <v>15</v>
      </c>
      <c r="B93" s="2" t="s">
        <v>474</v>
      </c>
      <c r="C93" s="9">
        <v>2</v>
      </c>
      <c r="D93" s="9" t="s">
        <v>475</v>
      </c>
      <c r="E93" s="9" t="s">
        <v>476</v>
      </c>
      <c r="F93" s="34" t="s">
        <v>19</v>
      </c>
      <c r="G93" s="9" t="s">
        <v>477</v>
      </c>
      <c r="H93" s="9" t="s">
        <v>478</v>
      </c>
      <c r="I93" s="9" t="s">
        <v>479</v>
      </c>
      <c r="J93" s="9"/>
      <c r="K93" s="25" t="s">
        <v>312</v>
      </c>
      <c r="L93" s="25"/>
      <c r="M93" s="25"/>
      <c r="N93" s="25"/>
      <c r="O93" s="60" t="s">
        <v>610</v>
      </c>
    </row>
    <row r="94" spans="1:15">
      <c r="A94" s="34" t="s">
        <v>15</v>
      </c>
      <c r="B94" s="2" t="s">
        <v>480</v>
      </c>
      <c r="C94" s="9">
        <v>2</v>
      </c>
      <c r="D94" s="53" t="s">
        <v>481</v>
      </c>
      <c r="E94" s="9" t="s">
        <v>482</v>
      </c>
      <c r="F94" s="34" t="s">
        <v>19</v>
      </c>
      <c r="G94" s="7" t="s">
        <v>592</v>
      </c>
      <c r="H94" s="9" t="s">
        <v>483</v>
      </c>
      <c r="I94" s="9" t="s">
        <v>484</v>
      </c>
      <c r="J94" s="3"/>
      <c r="K94" s="25" t="s">
        <v>312</v>
      </c>
      <c r="L94" s="25"/>
      <c r="M94" s="25"/>
      <c r="N94" s="25"/>
      <c r="O94" s="60" t="s">
        <v>610</v>
      </c>
    </row>
    <row r="95" spans="1:15">
      <c r="A95" s="34" t="s">
        <v>15</v>
      </c>
      <c r="B95" s="2" t="s">
        <v>485</v>
      </c>
      <c r="C95" s="25">
        <v>2</v>
      </c>
      <c r="D95" s="53" t="s">
        <v>486</v>
      </c>
      <c r="E95" s="9" t="s">
        <v>487</v>
      </c>
      <c r="F95" s="34" t="s">
        <v>19</v>
      </c>
      <c r="G95" s="7" t="s">
        <v>593</v>
      </c>
      <c r="H95" s="9" t="s">
        <v>488</v>
      </c>
      <c r="I95" s="9" t="s">
        <v>484</v>
      </c>
      <c r="J95" s="3"/>
      <c r="K95" s="25" t="s">
        <v>312</v>
      </c>
      <c r="L95" s="25"/>
      <c r="M95" s="25"/>
      <c r="N95" s="25"/>
      <c r="O95" s="60" t="s">
        <v>610</v>
      </c>
    </row>
    <row r="96" spans="1:15">
      <c r="A96" s="34" t="s">
        <v>15</v>
      </c>
      <c r="B96" s="2" t="s">
        <v>489</v>
      </c>
      <c r="C96" s="25">
        <v>2</v>
      </c>
      <c r="D96" s="53" t="s">
        <v>490</v>
      </c>
      <c r="E96" s="9" t="s">
        <v>491</v>
      </c>
      <c r="F96" s="34" t="s">
        <v>19</v>
      </c>
      <c r="G96" s="7" t="s">
        <v>492</v>
      </c>
      <c r="H96" s="9" t="s">
        <v>493</v>
      </c>
      <c r="I96" s="9" t="s">
        <v>484</v>
      </c>
      <c r="J96" s="3"/>
      <c r="K96" s="25" t="s">
        <v>312</v>
      </c>
      <c r="L96" s="25"/>
      <c r="M96" s="25"/>
      <c r="N96" s="25"/>
      <c r="O96" s="60" t="s">
        <v>610</v>
      </c>
    </row>
    <row r="97" spans="1:16" s="51" customFormat="1" ht="18.75" customHeight="1">
      <c r="A97" s="34" t="s">
        <v>15</v>
      </c>
      <c r="B97" s="2" t="s">
        <v>494</v>
      </c>
      <c r="C97" s="9">
        <v>2</v>
      </c>
      <c r="D97" s="30" t="s">
        <v>495</v>
      </c>
      <c r="E97" s="9" t="s">
        <v>496</v>
      </c>
      <c r="F97" s="34" t="s">
        <v>19</v>
      </c>
      <c r="G97" s="9" t="s">
        <v>497</v>
      </c>
      <c r="H97" s="9" t="s">
        <v>498</v>
      </c>
      <c r="I97" s="9" t="s">
        <v>594</v>
      </c>
      <c r="J97" s="9"/>
      <c r="K97" s="54" t="s">
        <v>312</v>
      </c>
      <c r="L97" s="25"/>
      <c r="M97" s="25"/>
      <c r="N97" s="25"/>
      <c r="O97" s="60" t="s">
        <v>610</v>
      </c>
      <c r="P97" s="55"/>
    </row>
    <row r="98" spans="1:16">
      <c r="A98" s="3" t="s">
        <v>53</v>
      </c>
      <c r="B98" s="2" t="s">
        <v>499</v>
      </c>
      <c r="C98" s="3">
        <v>1</v>
      </c>
      <c r="D98" s="3" t="s">
        <v>500</v>
      </c>
      <c r="E98" s="3" t="s">
        <v>501</v>
      </c>
      <c r="F98" s="2" t="s">
        <v>19</v>
      </c>
      <c r="G98" s="3" t="s">
        <v>502</v>
      </c>
      <c r="H98" s="3" t="s">
        <v>503</v>
      </c>
      <c r="I98" s="3" t="s">
        <v>504</v>
      </c>
      <c r="J98" s="3"/>
      <c r="K98" s="1"/>
      <c r="L98" s="1" t="s">
        <v>94</v>
      </c>
      <c r="M98" s="1" t="s">
        <v>23</v>
      </c>
      <c r="N98" s="1" t="s">
        <v>505</v>
      </c>
      <c r="O98" s="60" t="s">
        <v>610</v>
      </c>
    </row>
    <row r="99" spans="1:16">
      <c r="A99" s="3" t="s">
        <v>53</v>
      </c>
      <c r="B99" s="2" t="s">
        <v>506</v>
      </c>
      <c r="C99" s="3">
        <v>1</v>
      </c>
      <c r="D99" s="3" t="s">
        <v>507</v>
      </c>
      <c r="E99" s="3" t="s">
        <v>501</v>
      </c>
      <c r="F99" s="2" t="s">
        <v>19</v>
      </c>
      <c r="G99" s="3" t="s">
        <v>508</v>
      </c>
      <c r="H99" s="3" t="s">
        <v>509</v>
      </c>
      <c r="I99" s="3" t="s">
        <v>504</v>
      </c>
      <c r="J99" s="3"/>
      <c r="K99" s="1"/>
      <c r="L99" s="1" t="s">
        <v>94</v>
      </c>
      <c r="M99" s="1" t="s">
        <v>23</v>
      </c>
      <c r="N99" s="1" t="s">
        <v>510</v>
      </c>
      <c r="O99" s="60" t="s">
        <v>610</v>
      </c>
    </row>
    <row r="100" spans="1:16">
      <c r="A100" s="3" t="s">
        <v>53</v>
      </c>
      <c r="B100" s="2" t="s">
        <v>511</v>
      </c>
      <c r="C100" s="3">
        <v>1</v>
      </c>
      <c r="D100" s="3" t="s">
        <v>512</v>
      </c>
      <c r="E100" s="3" t="s">
        <v>513</v>
      </c>
      <c r="F100" s="2" t="s">
        <v>19</v>
      </c>
      <c r="G100" s="3" t="s">
        <v>514</v>
      </c>
      <c r="H100" s="3" t="s">
        <v>515</v>
      </c>
      <c r="I100" s="3" t="s">
        <v>504</v>
      </c>
      <c r="J100" s="3"/>
      <c r="K100" s="1"/>
      <c r="L100" s="1" t="s">
        <v>94</v>
      </c>
      <c r="M100" s="1" t="s">
        <v>60</v>
      </c>
      <c r="N100" s="1" t="s">
        <v>516</v>
      </c>
      <c r="O100" s="60" t="s">
        <v>610</v>
      </c>
    </row>
    <row r="101" spans="1:16">
      <c r="A101" s="3" t="s">
        <v>53</v>
      </c>
      <c r="B101" s="2" t="s">
        <v>517</v>
      </c>
      <c r="C101" s="3">
        <v>1</v>
      </c>
      <c r="D101" s="3" t="s">
        <v>518</v>
      </c>
      <c r="E101" s="3" t="s">
        <v>519</v>
      </c>
      <c r="F101" s="2" t="s">
        <v>19</v>
      </c>
      <c r="G101" s="3" t="s">
        <v>520</v>
      </c>
      <c r="H101" s="3" t="s">
        <v>521</v>
      </c>
      <c r="I101" s="3" t="s">
        <v>504</v>
      </c>
      <c r="J101" s="3"/>
      <c r="K101" s="1"/>
      <c r="L101" s="1" t="s">
        <v>22</v>
      </c>
      <c r="M101" s="1" t="s">
        <v>60</v>
      </c>
      <c r="N101" s="1" t="s">
        <v>24</v>
      </c>
      <c r="O101" s="60" t="s">
        <v>610</v>
      </c>
    </row>
    <row r="102" spans="1:16">
      <c r="A102" s="56" t="s">
        <v>15</v>
      </c>
      <c r="B102" s="2" t="s">
        <v>522</v>
      </c>
      <c r="C102" s="57">
        <v>1</v>
      </c>
      <c r="D102" s="57" t="s">
        <v>523</v>
      </c>
      <c r="E102" s="57" t="s">
        <v>524</v>
      </c>
      <c r="F102" s="56" t="s">
        <v>19</v>
      </c>
      <c r="G102" s="57" t="s">
        <v>525</v>
      </c>
      <c r="H102" s="57" t="s">
        <v>526</v>
      </c>
      <c r="I102" s="57" t="s">
        <v>527</v>
      </c>
      <c r="J102" s="57"/>
      <c r="K102" s="58"/>
      <c r="L102" s="58" t="s">
        <v>22</v>
      </c>
      <c r="M102" s="58" t="s">
        <v>305</v>
      </c>
      <c r="N102" s="58" t="s">
        <v>331</v>
      </c>
      <c r="O102" s="60" t="s">
        <v>610</v>
      </c>
    </row>
    <row r="103" spans="1:16">
      <c r="A103" s="56" t="s">
        <v>15</v>
      </c>
      <c r="B103" s="2" t="s">
        <v>528</v>
      </c>
      <c r="C103" s="57">
        <v>1</v>
      </c>
      <c r="D103" s="57" t="s">
        <v>529</v>
      </c>
      <c r="E103" s="57" t="s">
        <v>530</v>
      </c>
      <c r="F103" s="56" t="s">
        <v>19</v>
      </c>
      <c r="G103" s="57" t="s">
        <v>531</v>
      </c>
      <c r="H103" s="57" t="s">
        <v>532</v>
      </c>
      <c r="I103" s="57" t="s">
        <v>527</v>
      </c>
      <c r="J103" s="3"/>
      <c r="K103" s="1"/>
      <c r="L103" s="1" t="s">
        <v>533</v>
      </c>
      <c r="M103" s="1" t="s">
        <v>534</v>
      </c>
      <c r="N103" s="1" t="s">
        <v>535</v>
      </c>
      <c r="O103" s="60" t="s">
        <v>610</v>
      </c>
    </row>
    <row r="104" spans="1:16">
      <c r="A104" s="56" t="s">
        <v>15</v>
      </c>
      <c r="B104" s="2" t="s">
        <v>536</v>
      </c>
      <c r="C104" s="57">
        <v>1</v>
      </c>
      <c r="D104" s="57" t="s">
        <v>537</v>
      </c>
      <c r="E104" s="57" t="s">
        <v>538</v>
      </c>
      <c r="F104" s="56" t="s">
        <v>19</v>
      </c>
      <c r="G104" s="7" t="s">
        <v>539</v>
      </c>
      <c r="H104" s="7" t="s">
        <v>540</v>
      </c>
      <c r="I104" s="57" t="s">
        <v>527</v>
      </c>
      <c r="J104" s="3"/>
      <c r="K104" s="1"/>
      <c r="L104" s="1" t="s">
        <v>533</v>
      </c>
      <c r="M104" s="1" t="s">
        <v>534</v>
      </c>
      <c r="N104" s="1" t="s">
        <v>535</v>
      </c>
      <c r="O104" s="60" t="s">
        <v>610</v>
      </c>
    </row>
    <row r="105" spans="1:16">
      <c r="A105" s="56" t="s">
        <v>15</v>
      </c>
      <c r="B105" s="2" t="s">
        <v>541</v>
      </c>
      <c r="C105" s="57">
        <v>1</v>
      </c>
      <c r="D105" s="57" t="s">
        <v>542</v>
      </c>
      <c r="E105" s="57" t="s">
        <v>543</v>
      </c>
      <c r="F105" s="56" t="s">
        <v>19</v>
      </c>
      <c r="G105" s="57" t="s">
        <v>544</v>
      </c>
      <c r="H105" s="57" t="s">
        <v>545</v>
      </c>
      <c r="I105" s="57" t="s">
        <v>527</v>
      </c>
      <c r="J105" s="3"/>
      <c r="K105" s="1"/>
      <c r="L105" s="1" t="s">
        <v>22</v>
      </c>
      <c r="M105" s="1" t="s">
        <v>23</v>
      </c>
      <c r="N105" s="1" t="s">
        <v>87</v>
      </c>
      <c r="O105" s="60" t="s">
        <v>610</v>
      </c>
    </row>
    <row r="106" spans="1:16">
      <c r="A106" s="2" t="s">
        <v>15</v>
      </c>
      <c r="B106" s="2" t="s">
        <v>546</v>
      </c>
      <c r="C106" s="3">
        <v>1</v>
      </c>
      <c r="D106" s="7" t="s">
        <v>547</v>
      </c>
      <c r="E106" s="7" t="s">
        <v>548</v>
      </c>
      <c r="F106" s="2" t="s">
        <v>19</v>
      </c>
      <c r="G106" s="59" t="s">
        <v>549</v>
      </c>
      <c r="H106" s="7" t="s">
        <v>550</v>
      </c>
      <c r="I106" s="57" t="s">
        <v>527</v>
      </c>
      <c r="J106" s="3"/>
      <c r="K106" s="1"/>
      <c r="L106" s="1" t="s">
        <v>94</v>
      </c>
      <c r="M106" s="1" t="s">
        <v>305</v>
      </c>
      <c r="N106" s="1" t="s">
        <v>331</v>
      </c>
      <c r="O106" s="60" t="s">
        <v>610</v>
      </c>
    </row>
    <row r="107" spans="1:16">
      <c r="A107" s="2" t="s">
        <v>15</v>
      </c>
      <c r="B107" s="2" t="s">
        <v>551</v>
      </c>
      <c r="C107" s="3">
        <v>1</v>
      </c>
      <c r="D107" s="7" t="s">
        <v>552</v>
      </c>
      <c r="E107" s="7" t="s">
        <v>553</v>
      </c>
      <c r="F107" s="2" t="s">
        <v>19</v>
      </c>
      <c r="G107" s="7" t="s">
        <v>554</v>
      </c>
      <c r="H107" s="7" t="s">
        <v>555</v>
      </c>
      <c r="I107" s="57" t="s">
        <v>527</v>
      </c>
      <c r="J107" s="3"/>
      <c r="K107" s="1"/>
      <c r="L107" s="1" t="s">
        <v>94</v>
      </c>
      <c r="M107" s="1" t="s">
        <v>305</v>
      </c>
      <c r="N107" s="1" t="s">
        <v>331</v>
      </c>
      <c r="O107" s="60" t="s">
        <v>610</v>
      </c>
    </row>
    <row r="108" spans="1:16" s="51" customFormat="1"/>
    <row r="109" spans="1:16" s="51" customFormat="1"/>
    <row r="110" spans="1:16" s="51" customFormat="1"/>
    <row r="111" spans="1:16" s="51" customFormat="1"/>
    <row r="112" spans="1:16" s="51" customFormat="1"/>
    <row r="113" s="51" customFormat="1"/>
    <row r="114" s="51" customFormat="1"/>
    <row r="115" s="51" customFormat="1"/>
    <row r="116" s="51" customFormat="1"/>
    <row r="117" s="51" customFormat="1"/>
    <row r="118" s="51" customFormat="1"/>
    <row r="119" s="51" customFormat="1"/>
    <row r="120" s="51" customFormat="1"/>
    <row r="121" s="51" customFormat="1"/>
    <row r="122" s="51" customFormat="1"/>
    <row r="123" s="51" customFormat="1"/>
    <row r="124" s="51" customFormat="1"/>
    <row r="125" s="51" customFormat="1"/>
    <row r="126" s="51" customFormat="1"/>
    <row r="127" s="51" customFormat="1"/>
    <row r="128" s="51" customFormat="1"/>
    <row r="129" s="51" customFormat="1"/>
    <row r="130" s="51" customFormat="1"/>
    <row r="131" s="51" customFormat="1"/>
    <row r="132" s="51" customFormat="1"/>
    <row r="133" s="51" customFormat="1"/>
    <row r="134" s="51" customFormat="1"/>
    <row r="135" s="51" customFormat="1"/>
    <row r="136" s="51" customFormat="1"/>
    <row r="137" s="51" customFormat="1"/>
    <row r="138" s="51" customFormat="1"/>
    <row r="139" s="51" customFormat="1"/>
    <row r="140" s="51" customFormat="1"/>
    <row r="141" s="51" customFormat="1"/>
    <row r="142" s="51" customFormat="1"/>
    <row r="143" s="51" customFormat="1"/>
    <row r="144" s="51" customFormat="1"/>
    <row r="145" s="51" customFormat="1"/>
    <row r="146" s="51" customFormat="1"/>
    <row r="147" s="51" customFormat="1"/>
    <row r="148" s="51" customFormat="1"/>
    <row r="149" s="51" customFormat="1"/>
    <row r="150" s="51" customFormat="1"/>
    <row r="151" s="51" customFormat="1"/>
    <row r="152" s="51" customFormat="1"/>
    <row r="153" s="51" customFormat="1"/>
    <row r="154" s="51" customFormat="1"/>
    <row r="155" s="51" customFormat="1"/>
    <row r="156" s="51" customFormat="1"/>
    <row r="157" s="51" customFormat="1"/>
    <row r="158" s="51" customFormat="1"/>
    <row r="159" s="51" customFormat="1"/>
    <row r="160" s="51" customFormat="1"/>
    <row r="161" s="51" customFormat="1"/>
    <row r="162" s="51" customFormat="1"/>
    <row r="163" s="51" customFormat="1"/>
    <row r="164" s="51" customFormat="1"/>
    <row r="165" s="51" customFormat="1"/>
    <row r="166" s="51" customFormat="1"/>
    <row r="167" s="51" customFormat="1"/>
    <row r="168" s="51" customFormat="1"/>
    <row r="169" s="51" customFormat="1"/>
    <row r="170" s="51" customFormat="1"/>
    <row r="171" s="51" customFormat="1"/>
    <row r="172" s="51" customFormat="1"/>
    <row r="173" s="51" customFormat="1"/>
    <row r="174" s="51" customFormat="1"/>
    <row r="175" s="51" customFormat="1"/>
    <row r="176" s="51" customFormat="1"/>
  </sheetData>
  <phoneticPr fontId="1"/>
  <conditionalFormatting sqref="K44:K46 K53:K107 K2:K39">
    <cfRule type="expression" dxfId="19" priority="20">
      <formula>IF($C2=2,1,2)=2</formula>
    </cfRule>
  </conditionalFormatting>
  <conditionalFormatting sqref="L33:L44 M33:N48 M50:N51 L53:N107 L2:N32">
    <cfRule type="expression" dxfId="18" priority="19">
      <formula>IF($C2=1,1,2)=2</formula>
    </cfRule>
  </conditionalFormatting>
  <conditionalFormatting sqref="K40:K42">
    <cfRule type="expression" dxfId="17" priority="18">
      <formula>IF($C40=2,1,2)=2</formula>
    </cfRule>
  </conditionalFormatting>
  <conditionalFormatting sqref="K43">
    <cfRule type="expression" dxfId="16" priority="17">
      <formula>IF($C43=2,1,2)=2</formula>
    </cfRule>
  </conditionalFormatting>
  <conditionalFormatting sqref="L45">
    <cfRule type="expression" dxfId="15" priority="16">
      <formula>IF($C45=1,1,2)=2</formula>
    </cfRule>
  </conditionalFormatting>
  <conditionalFormatting sqref="L46">
    <cfRule type="expression" dxfId="14" priority="15">
      <formula>IF($C46=1,1,2)=2</formula>
    </cfRule>
  </conditionalFormatting>
  <conditionalFormatting sqref="K47">
    <cfRule type="expression" dxfId="13" priority="14">
      <formula>IF($C47=2,1,2)=2</formula>
    </cfRule>
  </conditionalFormatting>
  <conditionalFormatting sqref="L47">
    <cfRule type="expression" dxfId="12" priority="13">
      <formula>IF($C47=1,1,2)=2</formula>
    </cfRule>
  </conditionalFormatting>
  <conditionalFormatting sqref="K48">
    <cfRule type="expression" dxfId="11" priority="12">
      <formula>IF($C48=2,1,2)=2</formula>
    </cfRule>
  </conditionalFormatting>
  <conditionalFormatting sqref="L48">
    <cfRule type="expression" dxfId="10" priority="11">
      <formula>IF($C48=1,1,2)=2</formula>
    </cfRule>
  </conditionalFormatting>
  <conditionalFormatting sqref="K51">
    <cfRule type="expression" dxfId="9" priority="10">
      <formula>IF($C51=2,1,2)=2</formula>
    </cfRule>
  </conditionalFormatting>
  <conditionalFormatting sqref="L51">
    <cfRule type="expression" dxfId="8" priority="9">
      <formula>IF($C51=1,1,2)=2</formula>
    </cfRule>
  </conditionalFormatting>
  <conditionalFormatting sqref="K50">
    <cfRule type="expression" dxfId="7" priority="8">
      <formula>IF($C50=2,1,2)=2</formula>
    </cfRule>
  </conditionalFormatting>
  <conditionalFormatting sqref="L50">
    <cfRule type="expression" dxfId="6" priority="7">
      <formula>IF($C50=1,1,2)=2</formula>
    </cfRule>
  </conditionalFormatting>
  <conditionalFormatting sqref="L52">
    <cfRule type="expression" dxfId="5" priority="4">
      <formula>IF($C52=1,1,2)=2</formula>
    </cfRule>
  </conditionalFormatting>
  <conditionalFormatting sqref="M52:N52">
    <cfRule type="expression" dxfId="4" priority="6">
      <formula>IF($C52=1,1,2)=2</formula>
    </cfRule>
  </conditionalFormatting>
  <conditionalFormatting sqref="K52">
    <cfRule type="expression" dxfId="3" priority="5">
      <formula>IF($C52=2,1,2)=2</formula>
    </cfRule>
  </conditionalFormatting>
  <conditionalFormatting sqref="M49:N49">
    <cfRule type="expression" dxfId="2" priority="3">
      <formula>IF($C49=1,1,2)=2</formula>
    </cfRule>
  </conditionalFormatting>
  <conditionalFormatting sqref="K49">
    <cfRule type="expression" dxfId="1" priority="2">
      <formula>IF($C49=2,1,2)=2</formula>
    </cfRule>
  </conditionalFormatting>
  <conditionalFormatting sqref="L49">
    <cfRule type="expression" dxfId="0" priority="1">
      <formula>IF($C49=1,1,2)=2</formula>
    </cfRule>
  </conditionalFormatting>
  <dataValidations count="2">
    <dataValidation type="list" allowBlank="1" showInputMessage="1" showErrorMessage="1" sqref="C2:C107">
      <formula1>"3,2,1"</formula1>
    </dataValidation>
    <dataValidation type="list" allowBlank="1" sqref="F2:F107">
      <formula1>"112020"</formula1>
    </dataValidation>
  </dataValidations>
  <pageMargins left="0.7" right="0.7" top="0.75" bottom="0.75" header="0.3" footer="0.3"/>
  <pageSetup paperSize="8" scale="49" fitToHeight="0"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'Z:\01_こども課運営に関すること\04照会回答\01 R5（R11.3削除)\R50630〆自治体標準データセットの公開に係るデータの作成・整備\[田崎作業.xlsx]行政サービス（事業者）'!#REF!</xm:f>
          </x14:formula1>
          <xm:sqref>K47:K107 K2:K32</xm:sqref>
        </x14:dataValidation>
        <x14:dataValidation type="list" allowBlank="1" showInputMessage="1" showErrorMessage="1">
          <x14:formula1>
            <xm:f>'Z:\01_こども課運営に関すること\04照会回答\01 R5（R11.3削除)\R50630〆自治体標準データセットの公開に係るデータの作成・整備\[田崎作業.xlsx]行政サービス（個人）'!#REF!</xm:f>
          </x14:formula1>
          <xm:sqref>L47:L107 L2:L32</xm:sqref>
        </x14:dataValidation>
        <x14:dataValidation type="list" allowBlank="1" showInputMessage="1" showErrorMessage="1">
          <x14:formula1>
            <xm:f>'Z:\01_こども課運営に関すること\04照会回答\01 R5（R11.3削除)\R50630〆自治体標準データセットの公開に係るデータの作成・整備\[田崎作業.xlsx]状況・要望分類Status'!#REF!</xm:f>
          </x14:formula1>
          <xm:sqref>M47:M107 M2:M32</xm:sqref>
        </x14:dataValidation>
        <x14:dataValidation type="list" allowBlank="1" showInputMessage="1" showErrorMessage="1">
          <x14:formula1>
            <xm:f>'Z:\01_こども課運営に関すること\04照会回答\01 R5（R11.3削除)\R50630〆自治体標準データセットの公開に係るデータの作成・整備\[田崎作業.xlsx]状況・要望分類Needs'!#REF!</xm:f>
          </x14:formula1>
          <xm:sqref>N47:N107 N2:N32</xm:sqref>
        </x14:dataValidation>
        <x14:dataValidation type="list" allowBlank="1" showInputMessage="1" showErrorMessage="1">
          <x14:formula1>
            <xm:f>'Z:\オープンデータ\【10】自治体標準データセット\10_支援制度（給付金情報）\各課からの回答・作成データの提出\[【こども課】フォーマット（支援制度（給付金）情報）.xlsx]状況・要望分類Status'!#REF!</xm:f>
          </x14:formula1>
          <xm:sqref>M33:M46</xm:sqref>
        </x14:dataValidation>
        <x14:dataValidation type="list" allowBlank="1" showInputMessage="1" showErrorMessage="1">
          <x14:formula1>
            <xm:f>'Z:\オープンデータ\【10】自治体標準データセット\10_支援制度（給付金情報）\各課からの回答・作成データの提出\[【こども課】フォーマット（支援制度（給付金）情報）.xlsx]行政サービス（事業者）'!#REF!</xm:f>
          </x14:formula1>
          <xm:sqref>K33:K46</xm:sqref>
        </x14:dataValidation>
        <x14:dataValidation type="list" allowBlank="1" showInputMessage="1" showErrorMessage="1">
          <x14:formula1>
            <xm:f>'Z:\オープンデータ\【10】自治体標準データセット\10_支援制度（給付金情報）\各課からの回答・作成データの提出\[【こども課】フォーマット（支援制度（給付金）情報）.xlsx]状況・要望分類Needs'!#REF!</xm:f>
          </x14:formula1>
          <xm:sqref>N33:N46</xm:sqref>
        </x14:dataValidation>
        <x14:dataValidation type="list" allowBlank="1" showInputMessage="1" showErrorMessage="1">
          <x14:formula1>
            <xm:f>'Z:\オープンデータ\【10】自治体標準データセット\10_支援制度（給付金情報）\各課からの回答・作成データの提出\[【こども課】フォーマット（支援制度（給付金）情報）.xlsx]行政サービス（個人）'!#REF!</xm:f>
          </x14:formula1>
          <xm:sqref>L33:L46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データ一覧</vt:lpstr>
      <vt:lpstr>データ一覧!Print_Area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2023-09-21T02:20:16Z</dcterms:created>
  <dcterms:modified xsi:type="dcterms:W3CDTF">2023-09-21T05:33:12Z</dcterms:modified>
</cp:coreProperties>
</file>