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8_{BE353E59-1031-4A57-9335-974D671B52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子育て施設一覧_フォーマット" sheetId="6" r:id="rId1"/>
  </sheets>
  <definedNames>
    <definedName name="_xlnm.Print_Area" localSheetId="0">子育て施設一覧_フォーマット!$A$1:$AB$46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<sst xmlns="http://schemas.openxmlformats.org/spreadsheetml/2006/main" count="707" uniqueCount="409">
  <si>
    <t>都道府県コード又は市区町村コード</t>
    <phoneticPr fontId="2"/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</si>
  <si>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</si>
  <si>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</si>
  <si>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</si>
  <si>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</si>
  <si>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</si>
  <si>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</si>
  <si>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</si>
  <si>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</si>
  <si>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</si>
  <si>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</si>
  <si>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</si>
  <si>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</si>
  <si>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</si>
  <si>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</si>
  <si>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</si>
  <si>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</si>
  <si>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</si>
  <si>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</si>
  <si>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</si>
  <si>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</si>
  <si>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</si>
  <si>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</si>
  <si>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</si>
  <si>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</si>
  <si>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</si>
  <si>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駐車場情報</t>
    <rPh sb="0" eb="3">
      <t>チュウシャジョウ</t>
    </rPh>
    <rPh sb="3" eb="5">
      <t>ジョウホウ</t>
    </rPh>
    <phoneticPr fontId="2"/>
  </si>
  <si>
    <t>内線番号</t>
    <rPh sb="0" eb="2">
      <t>ナイセン</t>
    </rPh>
    <rPh sb="2" eb="4">
      <t>バンゴウ</t>
    </rPh>
    <phoneticPr fontId="2"/>
  </si>
  <si>
    <t>認可私立保育所</t>
  </si>
  <si>
    <t>埼玉県</t>
    <rPh sb="0" eb="3">
      <t>サイタマケン</t>
    </rPh>
    <phoneticPr fontId="2"/>
  </si>
  <si>
    <t>入間市</t>
    <rPh sb="0" eb="3">
      <t>イルマシ</t>
    </rPh>
    <phoneticPr fontId="2"/>
  </si>
  <si>
    <t>豊岡保育所</t>
    <rPh sb="0" eb="2">
      <t>トヨオカ</t>
    </rPh>
    <rPh sb="2" eb="4">
      <t>ホイク</t>
    </rPh>
    <rPh sb="4" eb="5">
      <t>ジョ</t>
    </rPh>
    <phoneticPr fontId="2"/>
  </si>
  <si>
    <t>金子第一保育所</t>
    <rPh sb="0" eb="2">
      <t>カネコ</t>
    </rPh>
    <rPh sb="2" eb="4">
      <t>ダイイチ</t>
    </rPh>
    <rPh sb="4" eb="6">
      <t>ホイク</t>
    </rPh>
    <rPh sb="6" eb="7">
      <t>ジョ</t>
    </rPh>
    <phoneticPr fontId="2"/>
  </si>
  <si>
    <t>金子第二保育所</t>
    <rPh sb="0" eb="2">
      <t>カネコ</t>
    </rPh>
    <rPh sb="2" eb="4">
      <t>ダイニ</t>
    </rPh>
    <rPh sb="4" eb="6">
      <t>ホイク</t>
    </rPh>
    <rPh sb="6" eb="7">
      <t>ジョ</t>
    </rPh>
    <phoneticPr fontId="2"/>
  </si>
  <si>
    <t>藤沢保育所</t>
    <rPh sb="0" eb="2">
      <t>フジサワ</t>
    </rPh>
    <rPh sb="2" eb="4">
      <t>ホイク</t>
    </rPh>
    <rPh sb="4" eb="5">
      <t>ジョ</t>
    </rPh>
    <phoneticPr fontId="2"/>
  </si>
  <si>
    <t>藤沢第二保育所</t>
    <rPh sb="0" eb="2">
      <t>フジサワ</t>
    </rPh>
    <rPh sb="2" eb="4">
      <t>ダイニ</t>
    </rPh>
    <rPh sb="4" eb="6">
      <t>ホイク</t>
    </rPh>
    <rPh sb="6" eb="7">
      <t>ジョ</t>
    </rPh>
    <phoneticPr fontId="2"/>
  </si>
  <si>
    <t>宮寺保育所</t>
    <rPh sb="0" eb="2">
      <t>ミヤデラ</t>
    </rPh>
    <rPh sb="2" eb="4">
      <t>ホイク</t>
    </rPh>
    <rPh sb="4" eb="5">
      <t>ジョ</t>
    </rPh>
    <phoneticPr fontId="2"/>
  </si>
  <si>
    <t>二本木保育所</t>
    <rPh sb="0" eb="5">
      <t>ニホンギホイク</t>
    </rPh>
    <rPh sb="5" eb="6">
      <t>ジョ</t>
    </rPh>
    <phoneticPr fontId="2"/>
  </si>
  <si>
    <t>東金子保育所</t>
    <rPh sb="0" eb="1">
      <t>ヒガシ</t>
    </rPh>
    <rPh sb="1" eb="3">
      <t>カネコ</t>
    </rPh>
    <rPh sb="3" eb="5">
      <t>ホイク</t>
    </rPh>
    <rPh sb="5" eb="6">
      <t>ジョ</t>
    </rPh>
    <phoneticPr fontId="2"/>
  </si>
  <si>
    <t>高倉保育所</t>
    <rPh sb="0" eb="2">
      <t>タカクラ</t>
    </rPh>
    <rPh sb="2" eb="4">
      <t>ホイク</t>
    </rPh>
    <rPh sb="4" eb="5">
      <t>ジョ</t>
    </rPh>
    <phoneticPr fontId="2"/>
  </si>
  <si>
    <t>西武中央保育所</t>
    <rPh sb="0" eb="2">
      <t>セイブ</t>
    </rPh>
    <rPh sb="2" eb="4">
      <t>チュウオウ</t>
    </rPh>
    <rPh sb="4" eb="6">
      <t>ホイク</t>
    </rPh>
    <rPh sb="6" eb="7">
      <t>ジョ</t>
    </rPh>
    <phoneticPr fontId="2"/>
  </si>
  <si>
    <t>豊岡保育園</t>
    <rPh sb="0" eb="2">
      <t>トヨオカ</t>
    </rPh>
    <rPh sb="2" eb="5">
      <t>ホイクエン</t>
    </rPh>
    <phoneticPr fontId="2"/>
  </si>
  <si>
    <t>あけぼの保育園</t>
    <rPh sb="4" eb="7">
      <t>ホイクエン</t>
    </rPh>
    <phoneticPr fontId="2"/>
  </si>
  <si>
    <t>あけぼの保育園分園</t>
    <rPh sb="4" eb="7">
      <t>ホイクエン</t>
    </rPh>
    <rPh sb="7" eb="9">
      <t>ブンエン</t>
    </rPh>
    <phoneticPr fontId="2"/>
  </si>
  <si>
    <t>いるま保育園</t>
    <rPh sb="3" eb="6">
      <t>ホイクエン</t>
    </rPh>
    <phoneticPr fontId="2"/>
  </si>
  <si>
    <t>こどものくに保育園</t>
    <rPh sb="6" eb="9">
      <t>ホイクエン</t>
    </rPh>
    <phoneticPr fontId="2"/>
  </si>
  <si>
    <t>ゆりかご保育園</t>
    <rPh sb="4" eb="7">
      <t>ホイクエン</t>
    </rPh>
    <phoneticPr fontId="2"/>
  </si>
  <si>
    <t>しらさぎ保育園</t>
    <rPh sb="4" eb="7">
      <t>ホイクエン</t>
    </rPh>
    <phoneticPr fontId="2"/>
  </si>
  <si>
    <t>わかばの森保育園</t>
    <rPh sb="4" eb="5">
      <t>モリ</t>
    </rPh>
    <rPh sb="5" eb="8">
      <t>ホイクエン</t>
    </rPh>
    <phoneticPr fontId="2"/>
  </si>
  <si>
    <t>杏ほいくえん</t>
    <rPh sb="0" eb="1">
      <t>アンズ</t>
    </rPh>
    <phoneticPr fontId="2"/>
  </si>
  <si>
    <t>木の実保育園</t>
    <rPh sb="0" eb="1">
      <t>キ</t>
    </rPh>
    <rPh sb="2" eb="6">
      <t>ミホイクエン</t>
    </rPh>
    <phoneticPr fontId="2"/>
  </si>
  <si>
    <t>むさしっこ保育園</t>
    <rPh sb="5" eb="8">
      <t>ホイクエン</t>
    </rPh>
    <phoneticPr fontId="2"/>
  </si>
  <si>
    <t>どろんこ保育園</t>
    <rPh sb="4" eb="7">
      <t>ホイクエン</t>
    </rPh>
    <phoneticPr fontId="2"/>
  </si>
  <si>
    <t>おおぎこども園</t>
    <rPh sb="6" eb="7">
      <t>エン</t>
    </rPh>
    <phoneticPr fontId="2"/>
  </si>
  <si>
    <t>トヨオカホイクジョ</t>
    <phoneticPr fontId="2"/>
  </si>
  <si>
    <t>カネコダイイチホイクジョ</t>
    <phoneticPr fontId="2"/>
  </si>
  <si>
    <t>カネコダイニホイクジョ</t>
    <phoneticPr fontId="2"/>
  </si>
  <si>
    <t>フジサワホイクジョ</t>
    <phoneticPr fontId="2"/>
  </si>
  <si>
    <t>フジサワダイニホイクジョ</t>
    <phoneticPr fontId="2"/>
  </si>
  <si>
    <t>ミヤデラホイクジョ</t>
    <phoneticPr fontId="2"/>
  </si>
  <si>
    <t>ニホンギホイクジョ</t>
    <phoneticPr fontId="2"/>
  </si>
  <si>
    <t>ヒガシカネコホイクジョ</t>
    <phoneticPr fontId="2"/>
  </si>
  <si>
    <t>タカクラホイクジョ</t>
    <phoneticPr fontId="2"/>
  </si>
  <si>
    <t>セイブチュオウホイクジョ</t>
    <phoneticPr fontId="2"/>
  </si>
  <si>
    <t>トヨオカホイクエン</t>
    <phoneticPr fontId="2"/>
  </si>
  <si>
    <t>アケボノホイクエン</t>
    <phoneticPr fontId="2"/>
  </si>
  <si>
    <t>アケボノホイクエンブンエン</t>
    <phoneticPr fontId="2"/>
  </si>
  <si>
    <t>イルマホイクエン</t>
    <phoneticPr fontId="2"/>
  </si>
  <si>
    <t>コドモノクニホイクエン</t>
    <phoneticPr fontId="2"/>
  </si>
  <si>
    <t>ユリカゴホイクエン</t>
    <phoneticPr fontId="2"/>
  </si>
  <si>
    <t>シラサギホイクエン</t>
    <phoneticPr fontId="2"/>
  </si>
  <si>
    <t>オオギダイニホイクエン</t>
    <phoneticPr fontId="2"/>
  </si>
  <si>
    <t>ワカバノモリホイクエン</t>
    <phoneticPr fontId="2"/>
  </si>
  <si>
    <t>アンズホイクエン</t>
    <phoneticPr fontId="2"/>
  </si>
  <si>
    <t>キノミホイクエン</t>
    <phoneticPr fontId="2"/>
  </si>
  <si>
    <t>ムサシッコホイクエン</t>
    <phoneticPr fontId="2"/>
  </si>
  <si>
    <t>ドロンコホイクエン</t>
    <phoneticPr fontId="2"/>
  </si>
  <si>
    <t>オオギコドモエン</t>
    <phoneticPr fontId="2"/>
  </si>
  <si>
    <t>認可公立保育所</t>
  </si>
  <si>
    <t>認定こども園（幼保連携型）</t>
  </si>
  <si>
    <t>埼玉県入間市扇町屋1-7-17</t>
    <rPh sb="0" eb="6">
      <t>サイタマケンイルマシ</t>
    </rPh>
    <rPh sb="6" eb="9">
      <t>オウギマチヤ</t>
    </rPh>
    <phoneticPr fontId="2"/>
  </si>
  <si>
    <t>埼玉県入間市南峯75</t>
    <rPh sb="0" eb="6">
      <t>サイタマケンイルマシ</t>
    </rPh>
    <rPh sb="6" eb="8">
      <t>ミナミミネ</t>
    </rPh>
    <phoneticPr fontId="2"/>
  </si>
  <si>
    <t>埼玉県入間市花ノ木142</t>
    <rPh sb="0" eb="6">
      <t>サイタマケンイルマシ</t>
    </rPh>
    <rPh sb="6" eb="7">
      <t>ハナ</t>
    </rPh>
    <rPh sb="8" eb="9">
      <t>キ</t>
    </rPh>
    <phoneticPr fontId="2"/>
  </si>
  <si>
    <t>埼玉県入間市東藤沢8-12-27</t>
    <rPh sb="0" eb="6">
      <t>サイタマケンイルマシ</t>
    </rPh>
    <rPh sb="6" eb="7">
      <t>ヒガシ</t>
    </rPh>
    <rPh sb="7" eb="9">
      <t>フジサワ</t>
    </rPh>
    <phoneticPr fontId="2"/>
  </si>
  <si>
    <t>埼玉県入間市宮寺595-1</t>
    <rPh sb="0" eb="6">
      <t>サイタマケンイルマシ</t>
    </rPh>
    <rPh sb="6" eb="8">
      <t>ミヤデラ</t>
    </rPh>
    <phoneticPr fontId="2"/>
  </si>
  <si>
    <t>埼玉県入間市二本木231-1</t>
    <rPh sb="0" eb="6">
      <t>サイタマケンイルマシ</t>
    </rPh>
    <rPh sb="6" eb="9">
      <t>ニホンギ</t>
    </rPh>
    <phoneticPr fontId="2"/>
  </si>
  <si>
    <t>埼玉県入間市宮前町8-18</t>
    <rPh sb="0" eb="6">
      <t>サイタマケンイルマシ</t>
    </rPh>
    <rPh sb="6" eb="9">
      <t>ミヤマエチョウ</t>
    </rPh>
    <phoneticPr fontId="2"/>
  </si>
  <si>
    <t>埼玉県入間市新久487-2</t>
    <rPh sb="0" eb="6">
      <t>サイタマケンイルマシ</t>
    </rPh>
    <rPh sb="6" eb="7">
      <t>シン</t>
    </rPh>
    <rPh sb="7" eb="8">
      <t>ヒサ</t>
    </rPh>
    <phoneticPr fontId="2"/>
  </si>
  <si>
    <t>埼玉県入間市高倉5-1-11</t>
    <rPh sb="0" eb="6">
      <t>サイタマケンイルマシ</t>
    </rPh>
    <rPh sb="6" eb="8">
      <t>タカクラ</t>
    </rPh>
    <phoneticPr fontId="2"/>
  </si>
  <si>
    <t>埼玉県入間市野田519</t>
    <rPh sb="0" eb="6">
      <t>サイタマケンイルマシ</t>
    </rPh>
    <rPh sb="6" eb="8">
      <t>ノダ</t>
    </rPh>
    <phoneticPr fontId="2"/>
  </si>
  <si>
    <t>埼玉県入間市宮前町2-2</t>
    <rPh sb="0" eb="6">
      <t>サイタマケンイルマシ</t>
    </rPh>
    <rPh sb="6" eb="9">
      <t>ミヤマエチョウ</t>
    </rPh>
    <phoneticPr fontId="2"/>
  </si>
  <si>
    <t>埼玉県入間市東町1-8-5</t>
    <rPh sb="0" eb="6">
      <t>サイタマケンイルマシ</t>
    </rPh>
    <rPh sb="6" eb="8">
      <t>アズマチョウ</t>
    </rPh>
    <phoneticPr fontId="2"/>
  </si>
  <si>
    <t>埼玉県入間市小谷田653-1</t>
    <rPh sb="0" eb="6">
      <t>サイタマケンイルマシ</t>
    </rPh>
    <rPh sb="6" eb="9">
      <t>オタニダ</t>
    </rPh>
    <phoneticPr fontId="2"/>
  </si>
  <si>
    <t>埼玉県入間市東町4-1-24</t>
    <rPh sb="0" eb="6">
      <t>サイタマケンイルマシ</t>
    </rPh>
    <rPh sb="6" eb="8">
      <t>アズマチョウ</t>
    </rPh>
    <phoneticPr fontId="2"/>
  </si>
  <si>
    <t>埼玉県入間市下藤沢1305-1</t>
    <rPh sb="0" eb="6">
      <t>サイタマケンイルマシ</t>
    </rPh>
    <rPh sb="6" eb="9">
      <t>シモフジサワ</t>
    </rPh>
    <phoneticPr fontId="2"/>
  </si>
  <si>
    <t>埼玉県入間市宮寺3239-2</t>
    <rPh sb="0" eb="6">
      <t>サイタマケンイルマシ</t>
    </rPh>
    <rPh sb="6" eb="8">
      <t>ミヤデラ</t>
    </rPh>
    <phoneticPr fontId="2"/>
  </si>
  <si>
    <t>埼玉県入間市春日町2-12-1</t>
    <rPh sb="0" eb="6">
      <t>サイタマケンイルマシ</t>
    </rPh>
    <rPh sb="6" eb="9">
      <t>カスガチョウ</t>
    </rPh>
    <phoneticPr fontId="2"/>
  </si>
  <si>
    <t>埼玉県入間市小谷田64</t>
    <rPh sb="0" eb="6">
      <t>サイタマケンイルマシ</t>
    </rPh>
    <rPh sb="6" eb="9">
      <t>オタニダ</t>
    </rPh>
    <phoneticPr fontId="2"/>
  </si>
  <si>
    <t>埼玉県入間市豊岡1-8-24</t>
    <rPh sb="0" eb="3">
      <t>サイタマケン</t>
    </rPh>
    <rPh sb="3" eb="6">
      <t>イルマシ</t>
    </rPh>
    <rPh sb="6" eb="8">
      <t>トヨオカ</t>
    </rPh>
    <phoneticPr fontId="2"/>
  </si>
  <si>
    <t>埼玉県入間市上藤沢687-2</t>
    <rPh sb="0" eb="6">
      <t>サイタマケンイルマシ</t>
    </rPh>
    <rPh sb="6" eb="9">
      <t>カミフジサワ</t>
    </rPh>
    <phoneticPr fontId="2"/>
  </si>
  <si>
    <t>埼玉県入間市仏子1113-1</t>
    <rPh sb="0" eb="6">
      <t>サイタマケンイルマシ</t>
    </rPh>
    <rPh sb="6" eb="8">
      <t>ブシ</t>
    </rPh>
    <phoneticPr fontId="2"/>
  </si>
  <si>
    <t>埼玉県入間市上藤沢547-1</t>
    <rPh sb="0" eb="6">
      <t>サイタマケンイルマシ</t>
    </rPh>
    <rPh sb="6" eb="9">
      <t>カミフジサワ</t>
    </rPh>
    <phoneticPr fontId="2"/>
  </si>
  <si>
    <t>埼玉県入間市扇台4-5-19</t>
    <rPh sb="0" eb="6">
      <t>サイタマケンイルマシ</t>
    </rPh>
    <rPh sb="6" eb="8">
      <t>オウギダイ</t>
    </rPh>
    <phoneticPr fontId="2"/>
  </si>
  <si>
    <t>埼玉県入間市河原町15-11</t>
    <rPh sb="0" eb="6">
      <t>サイタマケンイルマシ</t>
    </rPh>
    <rPh sb="6" eb="9">
      <t>カワラチョウ</t>
    </rPh>
    <phoneticPr fontId="2"/>
  </si>
  <si>
    <t>駅前第二ビル103</t>
    <phoneticPr fontId="2"/>
  </si>
  <si>
    <t>入間市駅より徒歩20分</t>
    <rPh sb="0" eb="3">
      <t>イルマシ</t>
    </rPh>
    <rPh sb="3" eb="4">
      <t>エキ</t>
    </rPh>
    <rPh sb="6" eb="8">
      <t>トホ</t>
    </rPh>
    <rPh sb="10" eb="11">
      <t>フン</t>
    </rPh>
    <phoneticPr fontId="2"/>
  </si>
  <si>
    <t>金子駅より徒歩10分</t>
    <rPh sb="0" eb="2">
      <t>カネコ</t>
    </rPh>
    <rPh sb="2" eb="3">
      <t>エキ</t>
    </rPh>
    <rPh sb="5" eb="7">
      <t>トホ</t>
    </rPh>
    <rPh sb="9" eb="10">
      <t>フン</t>
    </rPh>
    <phoneticPr fontId="2"/>
  </si>
  <si>
    <t>金子駅より車で10分</t>
    <rPh sb="0" eb="2">
      <t>カネコ</t>
    </rPh>
    <rPh sb="2" eb="3">
      <t>エキ</t>
    </rPh>
    <rPh sb="5" eb="6">
      <t>クルマ</t>
    </rPh>
    <rPh sb="9" eb="10">
      <t>フン</t>
    </rPh>
    <phoneticPr fontId="2"/>
  </si>
  <si>
    <t>武蔵藤沢駅より徒歩15分</t>
    <rPh sb="0" eb="2">
      <t>ムサシ</t>
    </rPh>
    <rPh sb="2" eb="4">
      <t>フジサワ</t>
    </rPh>
    <rPh sb="4" eb="5">
      <t>エキ</t>
    </rPh>
    <rPh sb="7" eb="9">
      <t>トホ</t>
    </rPh>
    <rPh sb="11" eb="12">
      <t>フン</t>
    </rPh>
    <phoneticPr fontId="2"/>
  </si>
  <si>
    <t>武蔵藤沢駅より徒歩10分</t>
    <rPh sb="0" eb="2">
      <t>ムサシ</t>
    </rPh>
    <rPh sb="2" eb="4">
      <t>フジサワ</t>
    </rPh>
    <rPh sb="4" eb="5">
      <t>エキ</t>
    </rPh>
    <rPh sb="7" eb="9">
      <t>トホ</t>
    </rPh>
    <rPh sb="11" eb="12">
      <t>フン</t>
    </rPh>
    <phoneticPr fontId="2"/>
  </si>
  <si>
    <t>入間市駅より車で30分</t>
    <rPh sb="0" eb="3">
      <t>イルマシ</t>
    </rPh>
    <rPh sb="3" eb="4">
      <t>エキ</t>
    </rPh>
    <rPh sb="6" eb="7">
      <t>クルマ</t>
    </rPh>
    <rPh sb="10" eb="11">
      <t>フン</t>
    </rPh>
    <phoneticPr fontId="2"/>
  </si>
  <si>
    <t>入間市駅より徒歩15分</t>
    <rPh sb="0" eb="4">
      <t>イルマシエキ</t>
    </rPh>
    <rPh sb="6" eb="8">
      <t>トホ</t>
    </rPh>
    <rPh sb="10" eb="11">
      <t>フン</t>
    </rPh>
    <phoneticPr fontId="2"/>
  </si>
  <si>
    <t>入間市駅よりバス　アリット下車　徒歩15分</t>
    <rPh sb="0" eb="3">
      <t>イルマシ</t>
    </rPh>
    <rPh sb="3" eb="4">
      <t>エキ</t>
    </rPh>
    <rPh sb="13" eb="15">
      <t>ゲシャ</t>
    </rPh>
    <rPh sb="16" eb="18">
      <t>トホ</t>
    </rPh>
    <rPh sb="20" eb="21">
      <t>フン</t>
    </rPh>
    <phoneticPr fontId="2"/>
  </si>
  <si>
    <t>入間市駅よりバス　ペアーレ入間入口下車　徒歩5分</t>
    <rPh sb="0" eb="4">
      <t>イルマシエキ</t>
    </rPh>
    <rPh sb="13" eb="15">
      <t>イルマ</t>
    </rPh>
    <rPh sb="15" eb="17">
      <t>イリグチ</t>
    </rPh>
    <rPh sb="17" eb="19">
      <t>ゲシャ</t>
    </rPh>
    <rPh sb="20" eb="22">
      <t>トホ</t>
    </rPh>
    <rPh sb="23" eb="24">
      <t>フン</t>
    </rPh>
    <phoneticPr fontId="2"/>
  </si>
  <si>
    <t>入間市駅より徒歩20分</t>
    <rPh sb="0" eb="4">
      <t>イルマシエキ</t>
    </rPh>
    <rPh sb="6" eb="8">
      <t>トホ</t>
    </rPh>
    <rPh sb="10" eb="11">
      <t>フン</t>
    </rPh>
    <phoneticPr fontId="2"/>
  </si>
  <si>
    <t>仏子駅より徒歩10分</t>
    <rPh sb="0" eb="2">
      <t>ブシ</t>
    </rPh>
    <rPh sb="2" eb="3">
      <t>エキ</t>
    </rPh>
    <rPh sb="5" eb="7">
      <t>トホ</t>
    </rPh>
    <rPh sb="9" eb="10">
      <t>フン</t>
    </rPh>
    <phoneticPr fontId="2"/>
  </si>
  <si>
    <t>入間市駅より徒歩25分</t>
    <rPh sb="0" eb="4">
      <t>イルマシエキ</t>
    </rPh>
    <rPh sb="6" eb="8">
      <t>トホ</t>
    </rPh>
    <rPh sb="10" eb="11">
      <t>フン</t>
    </rPh>
    <phoneticPr fontId="2"/>
  </si>
  <si>
    <t>武蔵藤沢駅より車で5分</t>
    <rPh sb="0" eb="4">
      <t>ムサシフジサワ</t>
    </rPh>
    <rPh sb="4" eb="5">
      <t>エキ</t>
    </rPh>
    <rPh sb="7" eb="8">
      <t>クルマ</t>
    </rPh>
    <rPh sb="10" eb="11">
      <t>フン</t>
    </rPh>
    <phoneticPr fontId="2"/>
  </si>
  <si>
    <t>入間市駅より車で15分</t>
    <rPh sb="0" eb="4">
      <t>イルマシエキ</t>
    </rPh>
    <rPh sb="6" eb="7">
      <t>クルマ</t>
    </rPh>
    <rPh sb="10" eb="11">
      <t>フン</t>
    </rPh>
    <phoneticPr fontId="2"/>
  </si>
  <si>
    <t>入間市駅よりバス　小谷田下車　徒歩10分</t>
    <rPh sb="0" eb="4">
      <t>イルマシエキ</t>
    </rPh>
    <rPh sb="9" eb="12">
      <t>オタニダ</t>
    </rPh>
    <rPh sb="12" eb="14">
      <t>ゲシャ</t>
    </rPh>
    <rPh sb="15" eb="17">
      <t>トホ</t>
    </rPh>
    <rPh sb="19" eb="20">
      <t>フン</t>
    </rPh>
    <phoneticPr fontId="2"/>
  </si>
  <si>
    <t>入間市駅より徒歩5分</t>
    <rPh sb="0" eb="4">
      <t>イルマシエキ</t>
    </rPh>
    <rPh sb="6" eb="8">
      <t>トホ</t>
    </rPh>
    <rPh sb="9" eb="10">
      <t>フン</t>
    </rPh>
    <phoneticPr fontId="2"/>
  </si>
  <si>
    <t>武蔵藤沢駅より車で5分</t>
    <rPh sb="0" eb="5">
      <t>ムサシフジサワエキ</t>
    </rPh>
    <rPh sb="7" eb="8">
      <t>クルマ</t>
    </rPh>
    <rPh sb="10" eb="11">
      <t>フン</t>
    </rPh>
    <phoneticPr fontId="2"/>
  </si>
  <si>
    <t>仏子駅より徒歩5分</t>
    <rPh sb="0" eb="2">
      <t>ブシ</t>
    </rPh>
    <rPh sb="2" eb="3">
      <t>エキ</t>
    </rPh>
    <rPh sb="5" eb="7">
      <t>トホ</t>
    </rPh>
    <rPh sb="8" eb="9">
      <t>フン</t>
    </rPh>
    <phoneticPr fontId="2"/>
  </si>
  <si>
    <t>入間市駅より徒歩3分</t>
    <rPh sb="0" eb="4">
      <t>イルマシエキ</t>
    </rPh>
    <rPh sb="6" eb="8">
      <t>トホ</t>
    </rPh>
    <rPh sb="9" eb="10">
      <t>フン</t>
    </rPh>
    <phoneticPr fontId="2"/>
  </si>
  <si>
    <t>武蔵藤沢駅より徒歩2分</t>
    <rPh sb="0" eb="5">
      <t>ムサシフジサワエキ</t>
    </rPh>
    <rPh sb="7" eb="9">
      <t>トホ</t>
    </rPh>
    <rPh sb="10" eb="11">
      <t>フン</t>
    </rPh>
    <phoneticPr fontId="2"/>
  </si>
  <si>
    <t>武蔵藤沢駅より徒歩20分</t>
    <rPh sb="0" eb="5">
      <t>ムサシフジサワエキ</t>
    </rPh>
    <rPh sb="7" eb="9">
      <t>トホ</t>
    </rPh>
    <rPh sb="11" eb="12">
      <t>フン</t>
    </rPh>
    <phoneticPr fontId="2"/>
  </si>
  <si>
    <t>駐車スペース10台</t>
    <rPh sb="0" eb="2">
      <t>チュウシャ</t>
    </rPh>
    <rPh sb="8" eb="9">
      <t>ダイ</t>
    </rPh>
    <phoneticPr fontId="2"/>
  </si>
  <si>
    <t>駐車スペース13台</t>
    <rPh sb="0" eb="2">
      <t>チュウシャ</t>
    </rPh>
    <rPh sb="8" eb="9">
      <t>ダイ</t>
    </rPh>
    <phoneticPr fontId="2"/>
  </si>
  <si>
    <t>駐車スペース20台</t>
    <rPh sb="0" eb="2">
      <t>チュウシャ</t>
    </rPh>
    <rPh sb="8" eb="9">
      <t>ダイ</t>
    </rPh>
    <phoneticPr fontId="2"/>
  </si>
  <si>
    <t>駐車スペース30台</t>
    <rPh sb="0" eb="2">
      <t>チュウシャ</t>
    </rPh>
    <rPh sb="8" eb="9">
      <t>ダイ</t>
    </rPh>
    <phoneticPr fontId="2"/>
  </si>
  <si>
    <t>駐車スペース35台</t>
    <rPh sb="0" eb="2">
      <t>チュウシャ</t>
    </rPh>
    <rPh sb="8" eb="9">
      <t>ダイ</t>
    </rPh>
    <phoneticPr fontId="2"/>
  </si>
  <si>
    <t>駐車スペース有り</t>
    <rPh sb="0" eb="2">
      <t>チュウシャ</t>
    </rPh>
    <rPh sb="6" eb="7">
      <t>ア</t>
    </rPh>
    <phoneticPr fontId="2"/>
  </si>
  <si>
    <t>駐車スペース8台</t>
    <rPh sb="0" eb="2">
      <t>チュウシャ</t>
    </rPh>
    <rPh sb="7" eb="8">
      <t>ダイ</t>
    </rPh>
    <phoneticPr fontId="2"/>
  </si>
  <si>
    <t>駐車スペース45台</t>
    <rPh sb="0" eb="2">
      <t>チュウシャ</t>
    </rPh>
    <rPh sb="8" eb="9">
      <t>ダイ</t>
    </rPh>
    <phoneticPr fontId="2"/>
  </si>
  <si>
    <t>駐車スペース無し</t>
    <rPh sb="0" eb="2">
      <t>チュウシャ</t>
    </rPh>
    <rPh sb="6" eb="7">
      <t>ナシ</t>
    </rPh>
    <phoneticPr fontId="2"/>
  </si>
  <si>
    <t>駐車スペース9台</t>
    <rPh sb="0" eb="2">
      <t>チュウシャ</t>
    </rPh>
    <rPh sb="7" eb="8">
      <t>ダイ</t>
    </rPh>
    <phoneticPr fontId="2"/>
  </si>
  <si>
    <t>駐車スペース4台</t>
    <rPh sb="0" eb="2">
      <t>チュウシャ</t>
    </rPh>
    <rPh sb="7" eb="8">
      <t>ダイ</t>
    </rPh>
    <phoneticPr fontId="2"/>
  </si>
  <si>
    <t>04-2962-4493</t>
    <phoneticPr fontId="2"/>
  </si>
  <si>
    <t>04-2936-0237</t>
    <phoneticPr fontId="2"/>
  </si>
  <si>
    <t>04-2936-1655</t>
    <phoneticPr fontId="2"/>
  </si>
  <si>
    <t>04-2962-4044</t>
    <phoneticPr fontId="2"/>
  </si>
  <si>
    <t>04-2962-3680</t>
    <phoneticPr fontId="2"/>
  </si>
  <si>
    <t>04-2934-2058</t>
    <phoneticPr fontId="2"/>
  </si>
  <si>
    <t>04-2934-1701</t>
    <phoneticPr fontId="2"/>
  </si>
  <si>
    <t>04-2962-7301</t>
    <phoneticPr fontId="2"/>
  </si>
  <si>
    <t>04-2962-7881</t>
    <phoneticPr fontId="2"/>
  </si>
  <si>
    <t>04-2962-6160</t>
    <phoneticPr fontId="2"/>
  </si>
  <si>
    <t>04-2932-2905</t>
    <phoneticPr fontId="2"/>
  </si>
  <si>
    <t>04-2962-3448</t>
    <phoneticPr fontId="2"/>
  </si>
  <si>
    <t>04-2966-6730</t>
    <phoneticPr fontId="2"/>
  </si>
  <si>
    <t>04-2962-8253</t>
    <phoneticPr fontId="2"/>
  </si>
  <si>
    <t>04-2963-0341</t>
    <phoneticPr fontId="2"/>
  </si>
  <si>
    <t>04-2934-2967</t>
    <phoneticPr fontId="2"/>
  </si>
  <si>
    <t>04-2963-1564</t>
    <phoneticPr fontId="2"/>
  </si>
  <si>
    <t>04-2964-5559</t>
    <phoneticPr fontId="2"/>
  </si>
  <si>
    <t>04-2963-0007</t>
    <phoneticPr fontId="2"/>
  </si>
  <si>
    <t>04-2966-2155</t>
    <phoneticPr fontId="2"/>
  </si>
  <si>
    <t>04-2965-5872</t>
    <phoneticPr fontId="2"/>
  </si>
  <si>
    <t>04-2962-5763</t>
    <phoneticPr fontId="2"/>
  </si>
  <si>
    <t>04-2963-7707</t>
    <phoneticPr fontId="2"/>
  </si>
  <si>
    <t>04-2962-4498</t>
    <phoneticPr fontId="2"/>
  </si>
  <si>
    <t>04-2936-0385</t>
    <phoneticPr fontId="2"/>
  </si>
  <si>
    <t>04-2936-3233</t>
    <phoneticPr fontId="2"/>
  </si>
  <si>
    <t>04-2965-7117</t>
    <phoneticPr fontId="2"/>
  </si>
  <si>
    <t>04-2962-3683</t>
    <phoneticPr fontId="2"/>
  </si>
  <si>
    <t>04-2934-2097</t>
    <phoneticPr fontId="2"/>
  </si>
  <si>
    <t>04-2934-3838</t>
    <phoneticPr fontId="2"/>
  </si>
  <si>
    <t>04-2965-2480</t>
    <phoneticPr fontId="2"/>
  </si>
  <si>
    <t>04-2962-7981</t>
    <phoneticPr fontId="2"/>
  </si>
  <si>
    <t>04-2965-7565</t>
    <phoneticPr fontId="2"/>
  </si>
  <si>
    <t>04-2932-2903</t>
    <phoneticPr fontId="2"/>
  </si>
  <si>
    <t>04-2965-0951</t>
    <phoneticPr fontId="2"/>
  </si>
  <si>
    <t>04-2962-6021</t>
    <phoneticPr fontId="2"/>
  </si>
  <si>
    <t>04-2966-6731</t>
    <phoneticPr fontId="2"/>
  </si>
  <si>
    <t>04-2964-8476</t>
    <phoneticPr fontId="2"/>
  </si>
  <si>
    <t>04-2963-0316</t>
    <phoneticPr fontId="2"/>
  </si>
  <si>
    <t>04-2934-7159</t>
    <phoneticPr fontId="2"/>
  </si>
  <si>
    <t>04-2968-3202</t>
    <phoneticPr fontId="2"/>
  </si>
  <si>
    <t>04-2963-2230</t>
    <phoneticPr fontId="2"/>
  </si>
  <si>
    <t>04-2963-7888</t>
    <phoneticPr fontId="2"/>
  </si>
  <si>
    <t>04-2965-3003</t>
    <phoneticPr fontId="2"/>
  </si>
  <si>
    <t>04-2931-2001</t>
    <phoneticPr fontId="2"/>
  </si>
  <si>
    <t>04-2966-2165</t>
    <phoneticPr fontId="2"/>
  </si>
  <si>
    <t>04-2965-0726</t>
    <phoneticPr fontId="2"/>
  </si>
  <si>
    <t>04-2962-5765</t>
    <phoneticPr fontId="2"/>
  </si>
  <si>
    <t>04-2965-6350</t>
    <phoneticPr fontId="2"/>
  </si>
  <si>
    <t>2030005003992</t>
    <phoneticPr fontId="2"/>
  </si>
  <si>
    <t>1030005003993</t>
  </si>
  <si>
    <t xml:space="preserve">3030005003991 </t>
  </si>
  <si>
    <t>9030005003994</t>
  </si>
  <si>
    <t>7030005003996</t>
  </si>
  <si>
    <t>8030005003995</t>
  </si>
  <si>
    <t>2030005004009</t>
  </si>
  <si>
    <t>8030005004003</t>
  </si>
  <si>
    <t>5030005003981</t>
  </si>
  <si>
    <t>8030005004011</t>
  </si>
  <si>
    <t xml:space="preserve">2030005004157 </t>
  </si>
  <si>
    <t xml:space="preserve">1030005003738 </t>
  </si>
  <si>
    <t xml:space="preserve">3030005017100 </t>
  </si>
  <si>
    <t>入間市</t>
    <rPh sb="0" eb="3">
      <t>イルマシ</t>
    </rPh>
    <phoneticPr fontId="2"/>
  </si>
  <si>
    <t>社会福祉法人樹人会</t>
    <rPh sb="0" eb="6">
      <t>シャカイフクシホウジン</t>
    </rPh>
    <rPh sb="6" eb="7">
      <t>ジュ</t>
    </rPh>
    <rPh sb="7" eb="8">
      <t>ジン</t>
    </rPh>
    <rPh sb="8" eb="9">
      <t>カイ</t>
    </rPh>
    <phoneticPr fontId="2"/>
  </si>
  <si>
    <t>社会福祉法人曙会</t>
    <rPh sb="0" eb="6">
      <t>シャカイフクシホウジン</t>
    </rPh>
    <rPh sb="6" eb="7">
      <t>アケボノ</t>
    </rPh>
    <rPh sb="7" eb="8">
      <t>カイ</t>
    </rPh>
    <phoneticPr fontId="2"/>
  </si>
  <si>
    <t>社会福祉法人曙会</t>
    <rPh sb="0" eb="2">
      <t>シャカイ</t>
    </rPh>
    <rPh sb="2" eb="4">
      <t>フクシ</t>
    </rPh>
    <rPh sb="4" eb="6">
      <t>ホウジン</t>
    </rPh>
    <rPh sb="6" eb="7">
      <t>アケボノ</t>
    </rPh>
    <rPh sb="7" eb="8">
      <t>カイ</t>
    </rPh>
    <phoneticPr fontId="2"/>
  </si>
  <si>
    <t>社会福祉法人二葉会</t>
    <rPh sb="0" eb="6">
      <t>シャカイフクシホウジン</t>
    </rPh>
    <rPh sb="6" eb="8">
      <t>フタバ</t>
    </rPh>
    <rPh sb="8" eb="9">
      <t>カイ</t>
    </rPh>
    <phoneticPr fontId="2"/>
  </si>
  <si>
    <t>社会福祉法人保育所を創る会</t>
    <rPh sb="0" eb="6">
      <t>シャカイフクシホウジン</t>
    </rPh>
    <rPh sb="6" eb="8">
      <t>ホイク</t>
    </rPh>
    <rPh sb="8" eb="9">
      <t>ジョ</t>
    </rPh>
    <rPh sb="10" eb="11">
      <t>ツク</t>
    </rPh>
    <rPh sb="12" eb="13">
      <t>カイ</t>
    </rPh>
    <phoneticPr fontId="2"/>
  </si>
  <si>
    <t>社会福祉法人むつみ会</t>
    <rPh sb="0" eb="6">
      <t>シャカイフクシホウジン</t>
    </rPh>
    <rPh sb="9" eb="10">
      <t>カイ</t>
    </rPh>
    <phoneticPr fontId="2"/>
  </si>
  <si>
    <t>社会福祉法人しらさぎ会</t>
    <rPh sb="0" eb="6">
      <t>シャカイフクシホウジン</t>
    </rPh>
    <rPh sb="10" eb="11">
      <t>カイ</t>
    </rPh>
    <phoneticPr fontId="2"/>
  </si>
  <si>
    <t>社会福祉法人入間福祉会</t>
    <rPh sb="0" eb="6">
      <t>シャカイフクシホウジン</t>
    </rPh>
    <rPh sb="6" eb="10">
      <t>イルマフクシ</t>
    </rPh>
    <rPh sb="10" eb="11">
      <t>カイ</t>
    </rPh>
    <phoneticPr fontId="2"/>
  </si>
  <si>
    <t>学校法人大堀学園</t>
    <rPh sb="0" eb="2">
      <t>ガッコウ</t>
    </rPh>
    <rPh sb="2" eb="4">
      <t>ホウジン</t>
    </rPh>
    <rPh sb="4" eb="6">
      <t>オオホリ</t>
    </rPh>
    <rPh sb="6" eb="8">
      <t>ガクエン</t>
    </rPh>
    <phoneticPr fontId="2"/>
  </si>
  <si>
    <t>社会福祉法人杏樹会</t>
    <rPh sb="0" eb="6">
      <t>シャカイフクシホウジン</t>
    </rPh>
    <rPh sb="6" eb="8">
      <t>アンジュ</t>
    </rPh>
    <rPh sb="8" eb="9">
      <t>カイ</t>
    </rPh>
    <phoneticPr fontId="2"/>
  </si>
  <si>
    <t>特定非営利活動法人きのみ会</t>
    <rPh sb="0" eb="7">
      <t>トクテイヒエイリカツドウ</t>
    </rPh>
    <rPh sb="7" eb="9">
      <t>ホウジン</t>
    </rPh>
    <rPh sb="12" eb="13">
      <t>カイ</t>
    </rPh>
    <phoneticPr fontId="2"/>
  </si>
  <si>
    <t>特定非営利活動法人育てネット</t>
    <rPh sb="0" eb="7">
      <t>トクテイヒエイリカツドウ</t>
    </rPh>
    <rPh sb="7" eb="9">
      <t>ホウジン</t>
    </rPh>
    <rPh sb="9" eb="10">
      <t>ソダ</t>
    </rPh>
    <phoneticPr fontId="2"/>
  </si>
  <si>
    <t>特定非営利活動法人たけのこ子どもセンター</t>
    <rPh sb="0" eb="5">
      <t>トクテイヒエイリ</t>
    </rPh>
    <rPh sb="5" eb="9">
      <t>カツドウホウジン</t>
    </rPh>
    <rPh sb="13" eb="14">
      <t>コ</t>
    </rPh>
    <phoneticPr fontId="2"/>
  </si>
  <si>
    <t>社会福祉法人入間福祉会</t>
    <rPh sb="0" eb="6">
      <t>シャカイフクシホウジン</t>
    </rPh>
    <rPh sb="6" eb="8">
      <t>イルマ</t>
    </rPh>
    <rPh sb="8" eb="10">
      <t>フクシ</t>
    </rPh>
    <rPh sb="10" eb="11">
      <t>カイ</t>
    </rPh>
    <phoneticPr fontId="2"/>
  </si>
  <si>
    <t>1歳から</t>
    <rPh sb="1" eb="2">
      <t>サイ</t>
    </rPh>
    <phoneticPr fontId="2"/>
  </si>
  <si>
    <t>57日から</t>
    <rPh sb="2" eb="3">
      <t>ニチ</t>
    </rPh>
    <phoneticPr fontId="2"/>
  </si>
  <si>
    <t>8ヶ月から</t>
    <rPh sb="2" eb="3">
      <t>ゲツ</t>
    </rPh>
    <phoneticPr fontId="2"/>
  </si>
  <si>
    <t>7ヶ月から</t>
    <rPh sb="2" eb="3">
      <t>ゲツ</t>
    </rPh>
    <phoneticPr fontId="2"/>
  </si>
  <si>
    <t>43日から</t>
    <rPh sb="2" eb="3">
      <t>ニチ</t>
    </rPh>
    <phoneticPr fontId="2"/>
  </si>
  <si>
    <t>3ヶ月から</t>
    <rPh sb="2" eb="3">
      <t>ゲツ</t>
    </rPh>
    <phoneticPr fontId="2"/>
  </si>
  <si>
    <t>4ヶ月から</t>
    <rPh sb="2" eb="3">
      <t>ゲツ</t>
    </rPh>
    <phoneticPr fontId="2"/>
  </si>
  <si>
    <t>1歳から２歳まで</t>
    <rPh sb="1" eb="2">
      <t>サイ</t>
    </rPh>
    <rPh sb="5" eb="6">
      <t>サイ</t>
    </rPh>
    <phoneticPr fontId="2"/>
  </si>
  <si>
    <t>6ヶ月から</t>
    <rPh sb="2" eb="3">
      <t>ゲツ</t>
    </rPh>
    <phoneticPr fontId="2"/>
  </si>
  <si>
    <t>４ヶ月から</t>
    <rPh sb="2" eb="3">
      <t>ゲツ</t>
    </rPh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</si>
  <si>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</si>
  <si>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無</t>
  </si>
  <si>
    <t>有</t>
  </si>
  <si>
    <t>一時預かり休止中</t>
    <rPh sb="0" eb="3">
      <t>イチジアズ</t>
    </rPh>
    <rPh sb="5" eb="8">
      <t>キュウシチュウ</t>
    </rPh>
    <phoneticPr fontId="2"/>
  </si>
  <si>
    <t>35.830427</t>
    <phoneticPr fontId="2"/>
  </si>
  <si>
    <t>139.386198</t>
    <phoneticPr fontId="2"/>
  </si>
  <si>
    <t>35.815899</t>
    <phoneticPr fontId="2"/>
  </si>
  <si>
    <t>139.325519</t>
    <phoneticPr fontId="2"/>
  </si>
  <si>
    <t>112259</t>
  </si>
  <si>
    <t>112259</t>
    <phoneticPr fontId="2"/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</si>
  <si>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</si>
  <si>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</si>
  <si>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</si>
  <si>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</si>
  <si>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</si>
  <si>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</si>
  <si>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</si>
  <si>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</si>
  <si>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</si>
  <si>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</si>
  <si>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</si>
  <si>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</si>
  <si>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</si>
  <si>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</si>
  <si>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</si>
  <si>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</si>
  <si>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</si>
  <si>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</si>
  <si>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</si>
  <si>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</si>
  <si>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</si>
  <si>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</si>
  <si>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</si>
  <si>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</si>
  <si>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</si>
  <si>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入間市駅より車で10分</t>
    <rPh sb="0" eb="3">
      <t>イルマシ</t>
    </rPh>
    <rPh sb="3" eb="4">
      <t>エキ</t>
    </rPh>
    <rPh sb="6" eb="7">
      <t>クルマ</t>
    </rPh>
    <rPh sb="10" eb="11">
      <t>フン</t>
    </rPh>
    <phoneticPr fontId="2"/>
  </si>
  <si>
    <t>埼玉県入間市下藤沢3-36-1</t>
    <rPh sb="0" eb="6">
      <t>サイタマケンイルマシ</t>
    </rPh>
    <rPh sb="6" eb="9">
      <t>シモフジサワ</t>
    </rPh>
    <phoneticPr fontId="2"/>
  </si>
  <si>
    <t>埼玉県入間市下藤沢1-12-1</t>
    <rPh sb="0" eb="6">
      <t>サイタマケンイルマシ</t>
    </rPh>
    <rPh sb="6" eb="9">
      <t>シモフジサワ</t>
    </rPh>
    <phoneticPr fontId="2"/>
  </si>
  <si>
    <t>04-2965-3003</t>
    <phoneticPr fontId="2"/>
  </si>
  <si>
    <t>04-2931-2000</t>
    <phoneticPr fontId="2"/>
  </si>
  <si>
    <t>ChaCha Children Iruma</t>
    <phoneticPr fontId="2"/>
  </si>
  <si>
    <t>チャチャチルドレンイルマ</t>
    <phoneticPr fontId="2"/>
  </si>
  <si>
    <t>社会福祉法人ChaCha Children Iruma＆co.</t>
    <rPh sb="0" eb="6">
      <t>シャカイフクシホウジン</t>
    </rPh>
    <phoneticPr fontId="2"/>
  </si>
  <si>
    <t>0000000026</t>
    <phoneticPr fontId="2"/>
  </si>
  <si>
    <t>0000000027</t>
    <phoneticPr fontId="2"/>
  </si>
  <si>
    <t>0000000028</t>
    <phoneticPr fontId="2"/>
  </si>
  <si>
    <t>0000000029</t>
    <phoneticPr fontId="2"/>
  </si>
  <si>
    <t>0000000030</t>
    <phoneticPr fontId="2"/>
  </si>
  <si>
    <t>0000000031</t>
    <phoneticPr fontId="2"/>
  </si>
  <si>
    <t>0000000032</t>
    <phoneticPr fontId="2"/>
  </si>
  <si>
    <t>0000000033</t>
    <phoneticPr fontId="2"/>
  </si>
  <si>
    <t>おひさま保育園</t>
    <phoneticPr fontId="2"/>
  </si>
  <si>
    <t>すくすく保育園</t>
    <phoneticPr fontId="2"/>
  </si>
  <si>
    <t>武蔵藤沢めぐみ保育園</t>
    <phoneticPr fontId="2"/>
  </si>
  <si>
    <t>みつばち保育園</t>
    <phoneticPr fontId="2"/>
  </si>
  <si>
    <t>夢の森ほのぼのハニー保育園</t>
    <phoneticPr fontId="2"/>
  </si>
  <si>
    <t>むさし保育園</t>
    <phoneticPr fontId="2"/>
  </si>
  <si>
    <t>スクスクホイクエン</t>
    <phoneticPr fontId="2"/>
  </si>
  <si>
    <t>オヒサマホイクエン</t>
    <phoneticPr fontId="2"/>
  </si>
  <si>
    <t>ミツバチホイクエン</t>
    <phoneticPr fontId="2"/>
  </si>
  <si>
    <t>ムサシフジサワメグミホイクエン</t>
    <phoneticPr fontId="2"/>
  </si>
  <si>
    <t>ユメノモリホノボノハニーホイクエン</t>
    <phoneticPr fontId="2"/>
  </si>
  <si>
    <t>スクルドエンジェル保育園久保稲荷園</t>
    <phoneticPr fontId="2"/>
  </si>
  <si>
    <t>スクルドエンジェルホイクエンクボイナリエン</t>
    <phoneticPr fontId="2"/>
  </si>
  <si>
    <t>ムサシホイクエン</t>
    <phoneticPr fontId="2"/>
  </si>
  <si>
    <t>認定私立保育所</t>
  </si>
  <si>
    <t>埼玉県入間市東町5-6-5</t>
    <phoneticPr fontId="2"/>
  </si>
  <si>
    <t>埼玉県入間市野田3047-19</t>
    <phoneticPr fontId="2"/>
  </si>
  <si>
    <t>埼玉県入間市下藤沢4-1-9</t>
    <phoneticPr fontId="2"/>
  </si>
  <si>
    <t>埼玉県入間市扇台2-3-31-1</t>
    <phoneticPr fontId="2"/>
  </si>
  <si>
    <t>埼玉県入間市新光233-1</t>
    <phoneticPr fontId="2"/>
  </si>
  <si>
    <t>埼玉県入間市久保稲荷3-1-8</t>
    <phoneticPr fontId="2"/>
  </si>
  <si>
    <t>埼玉県入間市東町6-1-13-1</t>
    <phoneticPr fontId="2"/>
  </si>
  <si>
    <t>個人</t>
  </si>
  <si>
    <t>ＮＰＯ法人 あさのは会</t>
    <phoneticPr fontId="2"/>
  </si>
  <si>
    <t>一般社団法人幸陽樹会</t>
    <phoneticPr fontId="2"/>
  </si>
  <si>
    <t>個人</t>
    <phoneticPr fontId="2"/>
  </si>
  <si>
    <t>株式会社KAKEGAWA</t>
    <phoneticPr fontId="2"/>
  </si>
  <si>
    <t>社会福祉法人育てネット</t>
    <phoneticPr fontId="2"/>
  </si>
  <si>
    <t>43日から</t>
    <phoneticPr fontId="2"/>
  </si>
  <si>
    <t>10ヶ月から</t>
    <phoneticPr fontId="2"/>
  </si>
  <si>
    <t>3ヶ月から</t>
    <phoneticPr fontId="2"/>
  </si>
  <si>
    <t>6ヶ月から</t>
    <phoneticPr fontId="2"/>
  </si>
  <si>
    <t>57日から</t>
    <phoneticPr fontId="2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</si>
  <si>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rPh sb="6" eb="7">
      <t>ヒ</t>
    </rPh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</si>
  <si>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</si>
  <si>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病後児保育</t>
    <rPh sb="0" eb="3">
      <t>ビョウゴジ</t>
    </rPh>
    <rPh sb="3" eb="5">
      <t>ホイク</t>
    </rPh>
    <phoneticPr fontId="2"/>
  </si>
  <si>
    <t>休日保育</t>
    <rPh sb="0" eb="2">
      <t>キュウジツ</t>
    </rPh>
    <rPh sb="2" eb="4">
      <t>ホイク</t>
    </rPh>
    <phoneticPr fontId="2"/>
  </si>
  <si>
    <t>0000000034</t>
    <phoneticPr fontId="2"/>
  </si>
  <si>
    <t>0000000035</t>
    <phoneticPr fontId="2"/>
  </si>
  <si>
    <t>0000000036</t>
    <phoneticPr fontId="2"/>
  </si>
  <si>
    <t>0000000037</t>
    <phoneticPr fontId="2"/>
  </si>
  <si>
    <t>0000000038</t>
    <phoneticPr fontId="2"/>
  </si>
  <si>
    <t>0000000039</t>
    <phoneticPr fontId="2"/>
  </si>
  <si>
    <t>0000000040</t>
    <phoneticPr fontId="2"/>
  </si>
  <si>
    <t>0000000041</t>
    <phoneticPr fontId="2"/>
  </si>
  <si>
    <t>0000000042</t>
    <phoneticPr fontId="2"/>
  </si>
  <si>
    <t>めぐみ幼稚園</t>
    <phoneticPr fontId="2"/>
  </si>
  <si>
    <t>04-2941-2586</t>
    <phoneticPr fontId="2"/>
  </si>
  <si>
    <t>04-2901-0328</t>
    <phoneticPr fontId="2"/>
  </si>
  <si>
    <t>04-2936-9016</t>
    <phoneticPr fontId="2"/>
  </si>
  <si>
    <t>04-2936-9896</t>
    <phoneticPr fontId="2"/>
  </si>
  <si>
    <t>04-2902-6926</t>
    <phoneticPr fontId="2"/>
  </si>
  <si>
    <t>04-2962-2300</t>
    <phoneticPr fontId="2"/>
  </si>
  <si>
    <t>学校法人　恵学園</t>
  </si>
  <si>
    <t>元加治幼稚園</t>
    <rPh sb="0" eb="3">
      <t>モトカジ</t>
    </rPh>
    <rPh sb="3" eb="6">
      <t>ヨウチエン</t>
    </rPh>
    <phoneticPr fontId="2"/>
  </si>
  <si>
    <t>わかばの森幼稚園</t>
    <rPh sb="4" eb="5">
      <t>モリ</t>
    </rPh>
    <rPh sb="5" eb="8">
      <t>ヨウチエン</t>
    </rPh>
    <phoneticPr fontId="2"/>
  </si>
  <si>
    <t>若杉幼稚園</t>
    <rPh sb="0" eb="2">
      <t>ワカスギ</t>
    </rPh>
    <rPh sb="2" eb="5">
      <t>ヨウチエン</t>
    </rPh>
    <phoneticPr fontId="2"/>
  </si>
  <si>
    <t>角栄幼稚園</t>
    <rPh sb="0" eb="2">
      <t>カクエイ</t>
    </rPh>
    <rPh sb="2" eb="5">
      <t>ヨウチエン</t>
    </rPh>
    <phoneticPr fontId="2"/>
  </si>
  <si>
    <t>いるま幼稚園</t>
    <rPh sb="3" eb="6">
      <t>ヨウチエン</t>
    </rPh>
    <phoneticPr fontId="2"/>
  </si>
  <si>
    <t>白梅幼稚園</t>
    <rPh sb="0" eb="2">
      <t>シラウメ</t>
    </rPh>
    <rPh sb="2" eb="5">
      <t>ヨウチエン</t>
    </rPh>
    <phoneticPr fontId="2"/>
  </si>
  <si>
    <t>あんず幼稚園</t>
    <rPh sb="3" eb="6">
      <t>ヨウチエン</t>
    </rPh>
    <phoneticPr fontId="2"/>
  </si>
  <si>
    <t>04-2932-0184</t>
  </si>
  <si>
    <t>04-2932-1640</t>
  </si>
  <si>
    <t>04-2962-6055</t>
  </si>
  <si>
    <t>04-2964-1292</t>
  </si>
  <si>
    <t>04-2962-4578</t>
  </si>
  <si>
    <t>04-2964-2498</t>
  </si>
  <si>
    <t>04-2963-0503</t>
  </si>
  <si>
    <t>04-2932-6464</t>
  </si>
  <si>
    <t>学校法人　武蔵野音楽学園</t>
    <rPh sb="0" eb="2">
      <t>ガッコウ</t>
    </rPh>
    <rPh sb="2" eb="4">
      <t>ホウジン</t>
    </rPh>
    <rPh sb="5" eb="8">
      <t>ムサシノ</t>
    </rPh>
    <rPh sb="8" eb="10">
      <t>オンガク</t>
    </rPh>
    <rPh sb="10" eb="12">
      <t>ガクエン</t>
    </rPh>
    <phoneticPr fontId="2"/>
  </si>
  <si>
    <t>学校法人　大堀学園</t>
    <rPh sb="0" eb="2">
      <t>ガッコウ</t>
    </rPh>
    <rPh sb="2" eb="4">
      <t>ホウジン</t>
    </rPh>
    <rPh sb="5" eb="7">
      <t>オオホリ</t>
    </rPh>
    <rPh sb="7" eb="9">
      <t>ガクエン</t>
    </rPh>
    <phoneticPr fontId="2"/>
  </si>
  <si>
    <t>学校法人　立出野学園</t>
    <rPh sb="0" eb="2">
      <t>ガッコウ</t>
    </rPh>
    <rPh sb="2" eb="4">
      <t>ホウジン</t>
    </rPh>
    <rPh sb="5" eb="6">
      <t>タ</t>
    </rPh>
    <rPh sb="6" eb="7">
      <t>デ</t>
    </rPh>
    <rPh sb="7" eb="8">
      <t>ノ</t>
    </rPh>
    <rPh sb="8" eb="10">
      <t>ガクエン</t>
    </rPh>
    <phoneticPr fontId="2"/>
  </si>
  <si>
    <t>学校法人　細川学園</t>
    <rPh sb="0" eb="2">
      <t>ガッコウ</t>
    </rPh>
    <rPh sb="2" eb="4">
      <t>ホウジン</t>
    </rPh>
    <rPh sb="5" eb="7">
      <t>ホソカワ</t>
    </rPh>
    <rPh sb="7" eb="9">
      <t>ガクエン</t>
    </rPh>
    <phoneticPr fontId="2"/>
  </si>
  <si>
    <t>学校法人　明の沢学園</t>
    <rPh sb="0" eb="2">
      <t>ガッコウ</t>
    </rPh>
    <rPh sb="2" eb="4">
      <t>ホウジン</t>
    </rPh>
    <rPh sb="5" eb="6">
      <t>アケ</t>
    </rPh>
    <rPh sb="7" eb="8">
      <t>サワ</t>
    </rPh>
    <rPh sb="8" eb="10">
      <t>ガクエン</t>
    </rPh>
    <phoneticPr fontId="2"/>
  </si>
  <si>
    <t>学校法人　アプリコット学園</t>
    <rPh sb="0" eb="2">
      <t>ガッコウ</t>
    </rPh>
    <rPh sb="2" eb="4">
      <t>ホウジン</t>
    </rPh>
    <rPh sb="11" eb="13">
      <t>ガクエン</t>
    </rPh>
    <phoneticPr fontId="2"/>
  </si>
  <si>
    <t>3歳から</t>
    <rPh sb="1" eb="2">
      <t>サイ</t>
    </rPh>
    <phoneticPr fontId="2"/>
  </si>
  <si>
    <t>私立幼稚園</t>
  </si>
  <si>
    <t>メグミヨウチエン</t>
    <phoneticPr fontId="2"/>
  </si>
  <si>
    <t>モトカジヨウチエン</t>
    <phoneticPr fontId="2"/>
  </si>
  <si>
    <t>武蔵野音楽大学武蔵野幼稚園</t>
    <rPh sb="0" eb="3">
      <t>ムサシノ</t>
    </rPh>
    <rPh sb="3" eb="5">
      <t>オンガク</t>
    </rPh>
    <rPh sb="5" eb="7">
      <t>ダイガク</t>
    </rPh>
    <rPh sb="7" eb="10">
      <t>ムサシノ</t>
    </rPh>
    <rPh sb="10" eb="13">
      <t>ヨウチエン</t>
    </rPh>
    <phoneticPr fontId="2"/>
  </si>
  <si>
    <t>ﾑｻｼﾉｵﾝｶﾞｸﾀﾞｲｶﾞｸﾑｻｼﾉﾖｳﾁｴﾝ</t>
    <phoneticPr fontId="2"/>
  </si>
  <si>
    <t>ワカバノモリヨウチエン</t>
    <phoneticPr fontId="2"/>
  </si>
  <si>
    <t>ワカスギヨウチエン</t>
    <phoneticPr fontId="2"/>
  </si>
  <si>
    <t>カクエイヨウチエン</t>
    <phoneticPr fontId="2"/>
  </si>
  <si>
    <t>イルマヨウチエン</t>
    <phoneticPr fontId="2"/>
  </si>
  <si>
    <t>シラウメヨウチエン</t>
    <phoneticPr fontId="2"/>
  </si>
  <si>
    <t>アンズヨウチエン</t>
    <phoneticPr fontId="2"/>
  </si>
  <si>
    <t>入間市小谷田1-7-9</t>
    <phoneticPr fontId="2"/>
  </si>
  <si>
    <t>入間市野田1585</t>
    <rPh sb="0" eb="3">
      <t>イ</t>
    </rPh>
    <rPh sb="3" eb="5">
      <t>ノダ</t>
    </rPh>
    <phoneticPr fontId="2"/>
  </si>
  <si>
    <t>入間市中神741-1</t>
    <rPh sb="0" eb="3">
      <t>イ</t>
    </rPh>
    <rPh sb="3" eb="5">
      <t>ナカガミ</t>
    </rPh>
    <phoneticPr fontId="2"/>
  </si>
  <si>
    <t>入間市上藤沢694-1</t>
    <rPh sb="0" eb="3">
      <t>イ</t>
    </rPh>
    <rPh sb="3" eb="4">
      <t>カミ</t>
    </rPh>
    <rPh sb="4" eb="6">
      <t>フ</t>
    </rPh>
    <phoneticPr fontId="2"/>
  </si>
  <si>
    <t>入間市下藤沢1281-11</t>
    <rPh sb="0" eb="3">
      <t>イ</t>
    </rPh>
    <rPh sb="3" eb="4">
      <t>シモ</t>
    </rPh>
    <rPh sb="4" eb="6">
      <t>フ</t>
    </rPh>
    <phoneticPr fontId="2"/>
  </si>
  <si>
    <t>入間市東藤沢4-15-20</t>
    <rPh sb="0" eb="3">
      <t>イ</t>
    </rPh>
    <rPh sb="3" eb="4">
      <t>ヒガシ</t>
    </rPh>
    <rPh sb="4" eb="6">
      <t>フ</t>
    </rPh>
    <phoneticPr fontId="2"/>
  </si>
  <si>
    <t>入間市久保稲荷1-25-3</t>
    <rPh sb="0" eb="3">
      <t>イ</t>
    </rPh>
    <rPh sb="3" eb="7">
      <t>クボイナリ</t>
    </rPh>
    <phoneticPr fontId="2"/>
  </si>
  <si>
    <t>入間市下藤沢750-1</t>
    <rPh sb="0" eb="3">
      <t>イ</t>
    </rPh>
    <rPh sb="3" eb="4">
      <t>シモ</t>
    </rPh>
    <rPh sb="4" eb="6">
      <t>フ</t>
    </rPh>
    <phoneticPr fontId="2"/>
  </si>
  <si>
    <t>入間市仏子1089-34</t>
    <rPh sb="0" eb="3">
      <t>イ</t>
    </rPh>
    <rPh sb="3" eb="5">
      <t>ブシ</t>
    </rPh>
    <phoneticPr fontId="2"/>
  </si>
  <si>
    <t>35.8312748,</t>
  </si>
  <si>
    <t>35.823923,</t>
  </si>
  <si>
    <t>仏子駅より徒歩22分</t>
    <rPh sb="0" eb="2">
      <t>ブシ</t>
    </rPh>
    <rPh sb="2" eb="3">
      <t>エキ</t>
    </rPh>
    <rPh sb="5" eb="7">
      <t>トホ</t>
    </rPh>
    <rPh sb="9" eb="10">
      <t>フン</t>
    </rPh>
    <phoneticPr fontId="2"/>
  </si>
  <si>
    <t>仏子駅より徒歩30分</t>
    <rPh sb="0" eb="2">
      <t>ブシ</t>
    </rPh>
    <rPh sb="2" eb="3">
      <t>エキ</t>
    </rPh>
    <rPh sb="5" eb="7">
      <t>トホ</t>
    </rPh>
    <rPh sb="9" eb="10">
      <t>フン</t>
    </rPh>
    <phoneticPr fontId="2"/>
  </si>
  <si>
    <t>元加治駅より徒歩14分</t>
    <rPh sb="0" eb="3">
      <t>モトカジ</t>
    </rPh>
    <rPh sb="3" eb="4">
      <t>エキ</t>
    </rPh>
    <rPh sb="6" eb="8">
      <t>トホ</t>
    </rPh>
    <rPh sb="10" eb="11">
      <t>フン</t>
    </rPh>
    <phoneticPr fontId="2"/>
  </si>
  <si>
    <t>仏子駅より徒歩11分</t>
    <rPh sb="0" eb="2">
      <t>ブシ</t>
    </rPh>
    <rPh sb="2" eb="3">
      <t>エキ</t>
    </rPh>
    <rPh sb="5" eb="7">
      <t>トホ</t>
    </rPh>
    <rPh sb="9" eb="10">
      <t>フン</t>
    </rPh>
    <phoneticPr fontId="2"/>
  </si>
  <si>
    <t>仏子駅より徒歩5分</t>
    <rPh sb="0" eb="2">
      <t>ブシ</t>
    </rPh>
    <rPh sb="2" eb="3">
      <t>エキ</t>
    </rPh>
    <rPh sb="5" eb="7">
      <t>トホ</t>
    </rPh>
    <rPh sb="8" eb="9">
      <t>フン</t>
    </rPh>
    <phoneticPr fontId="2"/>
  </si>
  <si>
    <t>武蔵藤沢駅より徒歩11分</t>
    <rPh sb="0" eb="2">
      <t>ムサシ</t>
    </rPh>
    <rPh sb="2" eb="4">
      <t>フジサワ</t>
    </rPh>
    <rPh sb="4" eb="5">
      <t>エキ</t>
    </rPh>
    <rPh sb="7" eb="9">
      <t>トホ</t>
    </rPh>
    <rPh sb="11" eb="12">
      <t>フン</t>
    </rPh>
    <phoneticPr fontId="2"/>
  </si>
  <si>
    <t>武蔵藤沢駅より車で7分</t>
    <rPh sb="0" eb="5">
      <t>ムサシフジサワエキ</t>
    </rPh>
    <rPh sb="7" eb="8">
      <t>クルマ</t>
    </rPh>
    <rPh sb="10" eb="11">
      <t>フン</t>
    </rPh>
    <phoneticPr fontId="2"/>
  </si>
  <si>
    <t>武蔵藤沢駅より車で8分</t>
    <rPh sb="0" eb="5">
      <t>ムサシフジサワエキ</t>
    </rPh>
    <rPh sb="7" eb="8">
      <t>クルマ</t>
    </rPh>
    <rPh sb="10" eb="11">
      <t>フン</t>
    </rPh>
    <phoneticPr fontId="2"/>
  </si>
  <si>
    <t>入間市駅より車で6分</t>
    <rPh sb="0" eb="3">
      <t>イルマシ</t>
    </rPh>
    <rPh sb="3" eb="4">
      <t>エキ</t>
    </rPh>
    <rPh sb="6" eb="7">
      <t>クルマ</t>
    </rPh>
    <rPh sb="9" eb="10">
      <t>フン</t>
    </rPh>
    <phoneticPr fontId="2"/>
  </si>
  <si>
    <t>入間市駅より車で11分</t>
    <rPh sb="0" eb="3">
      <t>イルマシ</t>
    </rPh>
    <rPh sb="3" eb="4">
      <t>エキ</t>
    </rPh>
    <rPh sb="6" eb="7">
      <t>クルマ</t>
    </rPh>
    <rPh sb="10" eb="11">
      <t>フン</t>
    </rPh>
    <phoneticPr fontId="2"/>
  </si>
  <si>
    <t>入間市駅より車で8分</t>
    <rPh sb="0" eb="3">
      <t>イルマシ</t>
    </rPh>
    <rPh sb="3" eb="4">
      <t>エキ</t>
    </rPh>
    <rPh sb="6" eb="7">
      <t>クルマ</t>
    </rPh>
    <rPh sb="9" eb="10">
      <t>フン</t>
    </rPh>
    <phoneticPr fontId="2"/>
  </si>
  <si>
    <t>武蔵藤沢駅より徒歩15分</t>
    <rPh sb="0" eb="5">
      <t>ムサシフジサワエキ</t>
    </rPh>
    <rPh sb="7" eb="9">
      <t>トホ</t>
    </rPh>
    <rPh sb="11" eb="12">
      <t>フン</t>
    </rPh>
    <phoneticPr fontId="2"/>
  </si>
  <si>
    <t>112259</t>
    <phoneticPr fontId="2"/>
  </si>
  <si>
    <t>04-2962-4354</t>
    <phoneticPr fontId="2"/>
  </si>
  <si>
    <t>04-2933-1325</t>
    <phoneticPr fontId="2"/>
  </si>
  <si>
    <t>04-2941-2586</t>
    <phoneticPr fontId="2"/>
  </si>
  <si>
    <t>04-2901-0328</t>
    <phoneticPr fontId="2"/>
  </si>
  <si>
    <t>04-2936-9017</t>
    <phoneticPr fontId="2"/>
  </si>
  <si>
    <t>04-2936-9897</t>
    <phoneticPr fontId="2"/>
  </si>
  <si>
    <t>04-2902-6927</t>
    <phoneticPr fontId="2"/>
  </si>
  <si>
    <t>04-2962-4351</t>
    <phoneticPr fontId="2"/>
  </si>
  <si>
    <t>04-2933-1325</t>
    <phoneticPr fontId="2"/>
  </si>
  <si>
    <r>
      <t>学校法人　</t>
    </r>
    <r>
      <rPr>
        <sz val="11"/>
        <rFont val="ＭＳ Ｐゴシック"/>
        <family val="3"/>
        <charset val="128"/>
      </rPr>
      <t>わかば学園</t>
    </r>
    <rPh sb="0" eb="2">
      <t>ガッコウ</t>
    </rPh>
    <rPh sb="2" eb="4">
      <t>ホウジン</t>
    </rPh>
    <rPh sb="8" eb="10">
      <t>ガクエン</t>
    </rPh>
    <phoneticPr fontId="2"/>
  </si>
  <si>
    <r>
      <t>おおぎ第二</t>
    </r>
    <r>
      <rPr>
        <sz val="11"/>
        <rFont val="Meiryo UI"/>
        <family val="3"/>
        <charset val="128"/>
      </rPr>
      <t>こども園</t>
    </r>
    <rPh sb="3" eb="4">
      <t>ダイ</t>
    </rPh>
    <rPh sb="4" eb="5">
      <t>ニ</t>
    </rPh>
    <rPh sb="8" eb="9">
      <t>エン</t>
    </rPh>
    <phoneticPr fontId="2"/>
  </si>
  <si>
    <t>黒須保育園</t>
    <rPh sb="0" eb="2">
      <t>クロス</t>
    </rPh>
    <rPh sb="2" eb="4">
      <t>ホイク</t>
    </rPh>
    <rPh sb="4" eb="5">
      <t>エン</t>
    </rPh>
    <phoneticPr fontId="2"/>
  </si>
  <si>
    <t>クロスホイクエン</t>
    <phoneticPr fontId="2"/>
  </si>
  <si>
    <t>R7.3月末で閉園</t>
    <rPh sb="4" eb="5">
      <t>ツキ</t>
    </rPh>
    <rPh sb="5" eb="6">
      <t>マツ</t>
    </rPh>
    <rPh sb="7" eb="9">
      <t>ヘイエン</t>
    </rPh>
    <phoneticPr fontId="2"/>
  </si>
  <si>
    <r>
      <t>学校法人　</t>
    </r>
    <r>
      <rPr>
        <sz val="11"/>
        <color rgb="FFFF0000"/>
        <rFont val="Meiryo UI"/>
        <family val="3"/>
        <charset val="128"/>
      </rPr>
      <t>聖望学園</t>
    </r>
    <rPh sb="0" eb="2">
      <t>ガッコウ</t>
    </rPh>
    <rPh sb="2" eb="4">
      <t>ホウジン</t>
    </rPh>
    <phoneticPr fontId="2"/>
  </si>
  <si>
    <t>04-2969-0339</t>
    <phoneticPr fontId="2"/>
  </si>
  <si>
    <t>ひまわり保育園ジョンソンタウン園</t>
    <phoneticPr fontId="2"/>
  </si>
  <si>
    <t>ヒマワリホイクエンジョンソンタウンエン</t>
    <phoneticPr fontId="2"/>
  </si>
  <si>
    <t>埼玉県入間市東町１丁目２番６号</t>
    <phoneticPr fontId="2"/>
  </si>
  <si>
    <t>090-3504-4090</t>
    <phoneticPr fontId="2"/>
  </si>
  <si>
    <t>りあんRIAN株式会社</t>
    <phoneticPr fontId="2"/>
  </si>
  <si>
    <r>
      <t>武蔵藤沢駅より徒歩</t>
    </r>
    <r>
      <rPr>
        <sz val="11"/>
        <color rgb="FFFF0000"/>
        <rFont val="Meiryo UI"/>
        <family val="3"/>
        <charset val="128"/>
      </rPr>
      <t>15</t>
    </r>
    <r>
      <rPr>
        <sz val="11"/>
        <rFont val="Meiryo UI"/>
        <family val="3"/>
        <charset val="128"/>
      </rPr>
      <t>分</t>
    </r>
    <rPh sb="0" eb="2">
      <t>ムサシ</t>
    </rPh>
    <rPh sb="2" eb="4">
      <t>フジサワ</t>
    </rPh>
    <rPh sb="4" eb="5">
      <t>エキ</t>
    </rPh>
    <rPh sb="7" eb="9">
      <t>トホ</t>
    </rPh>
    <rPh sb="11" eb="12">
      <t>フン</t>
    </rPh>
    <phoneticPr fontId="2"/>
  </si>
  <si>
    <t>入間市駅より徒歩15分</t>
    <rPh sb="0" eb="3">
      <t>イルマシ</t>
    </rPh>
    <rPh sb="3" eb="4">
      <t>エキ</t>
    </rPh>
    <rPh sb="6" eb="8">
      <t>トホ</t>
    </rPh>
    <rPh sb="10" eb="11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</si>
</sst>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ＭＳ Ｐゴシック"/>
      <family val="3"/>
      <charset val="128"/>
    </font>
    <font>
      <strike/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7" fontId="4" fillId="0" borderId="1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Alignment="1">
      <alignment horizontal="center" vertical="center"/>
    </xf>
    <xf numFmtId="0" fontId="3" fillId="0" borderId="1" xfId="1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1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vertical="center"/>
    </xf>
    <xf numFmtId="0" fontId="7" fillId="0" borderId="1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/>
    </xf>
    <xf numFmtId="0" fontId="5" fillId="0" borderId="1" xfId="1" applyNumberFormat="1" applyFont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49" fontId="5" fillId="0" borderId="1" xfId="1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4"/>
  <sheetViews>
    <sheetView tabSelected="1" view="pageBreakPreview" topLeftCell="E31" zoomScale="70" zoomScaleNormal="100" zoomScaleSheetLayoutView="70" workbookViewId="0">
      <pane xSplit="1" topLeftCell="F1" activePane="topRight" state="frozen"/>
      <selection activeCell="E1" sqref="E1"/>
      <selection pane="topRight" activeCell="L36" sqref="L36"/>
    </sheetView>
  </sheetViews>
  <sheetFormatPr defaultColWidth="9" defaultRowHeight="15.75" x14ac:dyDescent="0.15"/>
  <cols>
    <col min="1" max="1" width="13.625" style="13" customWidth="1"/>
    <col min="2" max="2" width="13.125" style="13" customWidth="1"/>
    <col min="3" max="3" width="10" style="13" customWidth="1"/>
    <col min="4" max="4" width="11.625" style="13" customWidth="1"/>
    <col min="5" max="5" width="22.5" style="13" customWidth="1"/>
    <col min="6" max="6" width="24.25" style="13" bestFit="1" customWidth="1"/>
    <col min="7" max="7" width="20.75" style="14" customWidth="1"/>
    <col min="8" max="8" width="28.875" style="14" bestFit="1" customWidth="1"/>
    <col min="9" max="9" width="15.25" style="13" customWidth="1"/>
    <col min="10" max="10" width="12" style="2" customWidth="1"/>
    <col min="11" max="11" width="12" style="1" customWidth="1"/>
    <col min="12" max="12" width="44.375" style="14" bestFit="1" customWidth="1"/>
    <col min="13" max="13" width="17" style="13" customWidth="1"/>
    <col min="14" max="14" width="15.25" style="1" bestFit="1" customWidth="1"/>
    <col min="15" max="15" width="15.25" style="14" customWidth="1"/>
    <col min="16" max="16" width="15.25" style="1" bestFit="1" customWidth="1"/>
    <col min="17" max="17" width="18.375" style="13" customWidth="1"/>
    <col min="18" max="18" width="38" style="13" customWidth="1"/>
    <col min="19" max="19" width="14.125" style="17" bestFit="1" customWidth="1"/>
    <col min="20" max="20" width="8.875" style="2" customWidth="1"/>
    <col min="21" max="21" width="13.25" style="2" customWidth="1"/>
    <col min="22" max="22" width="14.125" style="2" bestFit="1" customWidth="1"/>
    <col min="23" max="24" width="9" style="19" customWidth="1"/>
    <col min="25" max="25" width="54.875" style="3" customWidth="1"/>
    <col min="26" max="26" width="16.75" style="3" bestFit="1" customWidth="1"/>
    <col min="27" max="27" width="32.125" style="3" bestFit="1" customWidth="1"/>
    <col min="28" max="28" width="11.875" style="3" customWidth="1"/>
    <col min="29" max="16384" width="9" style="3"/>
  </cols>
  <sheetData>
    <row r="1" spans="1:28" ht="25.5" customHeight="1" x14ac:dyDescent="0.15">
      <c r="A1" s="4" t="s">
        <v>0</v>
      </c>
      <c r="B1" s="4" t="s">
        <v>6</v>
      </c>
      <c r="C1" s="4" t="s">
        <v>24</v>
      </c>
      <c r="D1" s="4" t="s">
        <v>25</v>
      </c>
      <c r="E1" s="4" t="s">
        <v>7</v>
      </c>
      <c r="F1" s="4" t="s">
        <v>8</v>
      </c>
      <c r="G1" s="4" t="s">
        <v>1</v>
      </c>
      <c r="H1" s="4" t="s">
        <v>9</v>
      </c>
      <c r="I1" s="4" t="s">
        <v>2</v>
      </c>
      <c r="J1" s="4" t="s">
        <v>10</v>
      </c>
      <c r="K1" s="4" t="s">
        <v>11</v>
      </c>
      <c r="L1" s="4" t="s">
        <v>12</v>
      </c>
      <c r="M1" s="11" t="s">
        <v>26</v>
      </c>
      <c r="N1" s="4" t="s">
        <v>13</v>
      </c>
      <c r="O1" s="4" t="s">
        <v>27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3</v>
      </c>
      <c r="V1" s="4" t="s">
        <v>19</v>
      </c>
      <c r="W1" s="4" t="s">
        <v>4</v>
      </c>
      <c r="X1" s="4" t="s">
        <v>5</v>
      </c>
      <c r="Y1" s="4" t="s">
        <v>20</v>
      </c>
      <c r="Z1" s="4" t="s">
        <v>21</v>
      </c>
      <c r="AA1" s="4" t="s">
        <v>22</v>
      </c>
      <c r="AB1" s="4" t="s">
        <v>23</v>
      </c>
    </row>
    <row r="2" spans="1:28" s="10" customFormat="1" ht="24.95" customHeight="1" x14ac:dyDescent="0.15">
      <c r="A2" s="8" t="s">
        <v>233</v>
      </c>
      <c r="B2" s="8" t="s">
        <v>234</v>
      </c>
      <c r="C2" s="8" t="s">
        <v>29</v>
      </c>
      <c r="D2" s="8" t="s">
        <v>30</v>
      </c>
      <c r="E2" s="8" t="s">
        <v>31</v>
      </c>
      <c r="F2" s="8" t="s">
        <v>54</v>
      </c>
      <c r="G2" s="6" t="s">
        <v>78</v>
      </c>
      <c r="H2" s="6" t="s">
        <v>80</v>
      </c>
      <c r="I2" s="8"/>
      <c r="J2" s="8" t="s">
        <v>228</v>
      </c>
      <c r="K2" s="6" t="s">
        <v>229</v>
      </c>
      <c r="L2" s="6" t="s">
        <v>105</v>
      </c>
      <c r="M2" s="12" t="s">
        <v>126</v>
      </c>
      <c r="N2" s="5" t="s">
        <v>137</v>
      </c>
      <c r="O2" s="6"/>
      <c r="P2" s="5" t="s">
        <v>160</v>
      </c>
      <c r="Q2" s="8"/>
      <c r="R2" s="8" t="s">
        <v>199</v>
      </c>
      <c r="S2" s="16">
        <v>18887</v>
      </c>
      <c r="T2" s="7">
        <v>150</v>
      </c>
      <c r="U2" s="7" t="s">
        <v>214</v>
      </c>
      <c r="V2" s="7" t="s">
        <v>224</v>
      </c>
      <c r="W2" s="18">
        <v>0.3125</v>
      </c>
      <c r="X2" s="18">
        <v>0.77083333333333337</v>
      </c>
      <c r="Y2" s="9"/>
      <c r="Z2" s="9" t="s">
        <v>225</v>
      </c>
      <c r="AA2" s="9"/>
      <c r="AB2" s="9"/>
    </row>
    <row r="3" spans="1:28" s="10" customFormat="1" ht="24.95" customHeight="1" x14ac:dyDescent="0.15">
      <c r="A3" s="8" t="s">
        <v>233</v>
      </c>
      <c r="B3" s="8" t="s">
        <v>235</v>
      </c>
      <c r="C3" s="8" t="s">
        <v>29</v>
      </c>
      <c r="D3" s="8" t="s">
        <v>30</v>
      </c>
      <c r="E3" s="8" t="s">
        <v>32</v>
      </c>
      <c r="F3" s="8" t="s">
        <v>55</v>
      </c>
      <c r="G3" s="6" t="s">
        <v>78</v>
      </c>
      <c r="H3" s="6" t="s">
        <v>81</v>
      </c>
      <c r="I3" s="8"/>
      <c r="J3" s="8" t="s">
        <v>230</v>
      </c>
      <c r="K3" s="6" t="s">
        <v>231</v>
      </c>
      <c r="L3" s="15" t="s">
        <v>106</v>
      </c>
      <c r="M3" s="12" t="s">
        <v>126</v>
      </c>
      <c r="N3" s="5" t="s">
        <v>138</v>
      </c>
      <c r="O3" s="6"/>
      <c r="P3" s="5" t="s">
        <v>161</v>
      </c>
      <c r="Q3" s="8"/>
      <c r="R3" s="8" t="s">
        <v>199</v>
      </c>
      <c r="S3" s="16">
        <v>20180</v>
      </c>
      <c r="T3" s="7">
        <v>120</v>
      </c>
      <c r="U3" s="7" t="s">
        <v>214</v>
      </c>
      <c r="V3" s="7" t="s">
        <v>224</v>
      </c>
      <c r="W3" s="18">
        <v>0.3125</v>
      </c>
      <c r="X3" s="18">
        <v>0.77083333333333337</v>
      </c>
      <c r="Y3" s="9"/>
      <c r="Z3" s="9" t="s">
        <v>225</v>
      </c>
      <c r="AA3" s="9"/>
      <c r="AB3" s="9"/>
    </row>
    <row r="4" spans="1:28" ht="24.95" customHeight="1" x14ac:dyDescent="0.15">
      <c r="A4" s="8" t="s">
        <v>232</v>
      </c>
      <c r="B4" s="8" t="s">
        <v>236</v>
      </c>
      <c r="C4" s="8" t="s">
        <v>29</v>
      </c>
      <c r="D4" s="8" t="s">
        <v>30</v>
      </c>
      <c r="E4" s="8" t="s">
        <v>33</v>
      </c>
      <c r="F4" s="8" t="s">
        <v>56</v>
      </c>
      <c r="G4" s="6" t="s">
        <v>78</v>
      </c>
      <c r="H4" s="6" t="s">
        <v>82</v>
      </c>
      <c r="I4" s="8"/>
      <c r="J4" s="7">
        <v>35.819378</v>
      </c>
      <c r="K4" s="5">
        <v>139.34823700000001</v>
      </c>
      <c r="L4" s="6" t="s">
        <v>107</v>
      </c>
      <c r="M4" s="12" t="s">
        <v>126</v>
      </c>
      <c r="N4" s="5" t="s">
        <v>139</v>
      </c>
      <c r="O4" s="6"/>
      <c r="P4" s="5" t="s">
        <v>162</v>
      </c>
      <c r="Q4" s="8"/>
      <c r="R4" s="8" t="s">
        <v>199</v>
      </c>
      <c r="S4" s="16">
        <v>20576</v>
      </c>
      <c r="T4" s="7">
        <v>84</v>
      </c>
      <c r="U4" s="7" t="s">
        <v>214</v>
      </c>
      <c r="V4" s="7" t="s">
        <v>224</v>
      </c>
      <c r="W4" s="18">
        <v>0.3125</v>
      </c>
      <c r="X4" s="18">
        <v>0.77083333333333337</v>
      </c>
      <c r="Y4" s="9"/>
      <c r="Z4" s="9" t="s">
        <v>225</v>
      </c>
      <c r="AA4" s="9"/>
      <c r="AB4" s="9"/>
    </row>
    <row r="5" spans="1:28" ht="24.95" customHeight="1" x14ac:dyDescent="0.15">
      <c r="A5" s="8" t="s">
        <v>232</v>
      </c>
      <c r="B5" s="8" t="s">
        <v>237</v>
      </c>
      <c r="C5" s="8" t="s">
        <v>29</v>
      </c>
      <c r="D5" s="8" t="s">
        <v>30</v>
      </c>
      <c r="E5" s="8" t="s">
        <v>34</v>
      </c>
      <c r="F5" s="8" t="s">
        <v>57</v>
      </c>
      <c r="G5" s="6" t="s">
        <v>78</v>
      </c>
      <c r="H5" s="6" t="s">
        <v>83</v>
      </c>
      <c r="I5" s="8"/>
      <c r="J5" s="7">
        <v>35.814042000000001</v>
      </c>
      <c r="K5" s="5">
        <v>139.40503100000001</v>
      </c>
      <c r="L5" s="6" t="s">
        <v>108</v>
      </c>
      <c r="M5" s="12" t="s">
        <v>127</v>
      </c>
      <c r="N5" s="5" t="s">
        <v>140</v>
      </c>
      <c r="O5" s="6"/>
      <c r="P5" s="5" t="s">
        <v>163</v>
      </c>
      <c r="Q5" s="8"/>
      <c r="R5" s="8" t="s">
        <v>199</v>
      </c>
      <c r="S5" s="16">
        <v>19480</v>
      </c>
      <c r="T5" s="7">
        <v>120</v>
      </c>
      <c r="U5" s="7" t="s">
        <v>215</v>
      </c>
      <c r="V5" s="7" t="s">
        <v>224</v>
      </c>
      <c r="W5" s="18">
        <v>0.3125</v>
      </c>
      <c r="X5" s="18">
        <v>0.77083333333333337</v>
      </c>
      <c r="Y5" s="9"/>
      <c r="Z5" s="9" t="s">
        <v>226</v>
      </c>
      <c r="AA5" s="9"/>
      <c r="AB5" s="9"/>
    </row>
    <row r="6" spans="1:28" ht="24.95" customHeight="1" x14ac:dyDescent="0.15">
      <c r="A6" s="8" t="s">
        <v>232</v>
      </c>
      <c r="B6" s="8" t="s">
        <v>238</v>
      </c>
      <c r="C6" s="8" t="s">
        <v>29</v>
      </c>
      <c r="D6" s="8" t="s">
        <v>30</v>
      </c>
      <c r="E6" s="8" t="s">
        <v>35</v>
      </c>
      <c r="F6" s="8" t="s">
        <v>58</v>
      </c>
      <c r="G6" s="6" t="s">
        <v>78</v>
      </c>
      <c r="H6" s="21" t="s">
        <v>260</v>
      </c>
      <c r="I6" s="8"/>
      <c r="J6" s="7">
        <v>35.817490999999997</v>
      </c>
      <c r="K6" s="5">
        <v>139.40978999999999</v>
      </c>
      <c r="L6" s="6" t="s">
        <v>109</v>
      </c>
      <c r="M6" s="12" t="s">
        <v>126</v>
      </c>
      <c r="N6" s="5" t="s">
        <v>141</v>
      </c>
      <c r="O6" s="6"/>
      <c r="P6" s="5" t="s">
        <v>164</v>
      </c>
      <c r="Q6" s="8"/>
      <c r="R6" s="8" t="s">
        <v>199</v>
      </c>
      <c r="S6" s="16">
        <v>25873</v>
      </c>
      <c r="T6" s="7">
        <v>120</v>
      </c>
      <c r="U6" s="7" t="s">
        <v>215</v>
      </c>
      <c r="V6" s="7" t="s">
        <v>224</v>
      </c>
      <c r="W6" s="18">
        <v>0.3125</v>
      </c>
      <c r="X6" s="18">
        <v>0.77083333333333337</v>
      </c>
      <c r="Y6" s="9"/>
      <c r="Z6" s="9" t="s">
        <v>226</v>
      </c>
      <c r="AA6" s="9"/>
      <c r="AB6" s="9"/>
    </row>
    <row r="7" spans="1:28" ht="24.95" customHeight="1" x14ac:dyDescent="0.15">
      <c r="A7" s="8" t="s">
        <v>232</v>
      </c>
      <c r="B7" s="8" t="s">
        <v>239</v>
      </c>
      <c r="C7" s="8" t="s">
        <v>29</v>
      </c>
      <c r="D7" s="8" t="s">
        <v>30</v>
      </c>
      <c r="E7" s="8" t="s">
        <v>36</v>
      </c>
      <c r="F7" s="8" t="s">
        <v>59</v>
      </c>
      <c r="G7" s="6" t="s">
        <v>78</v>
      </c>
      <c r="H7" s="6" t="s">
        <v>84</v>
      </c>
      <c r="I7" s="8"/>
      <c r="J7" s="7">
        <v>35.792394000000002</v>
      </c>
      <c r="K7" s="5">
        <v>139.37769700000001</v>
      </c>
      <c r="L7" s="6" t="s">
        <v>110</v>
      </c>
      <c r="M7" s="12" t="s">
        <v>131</v>
      </c>
      <c r="N7" s="5" t="s">
        <v>142</v>
      </c>
      <c r="O7" s="6"/>
      <c r="P7" s="5" t="s">
        <v>165</v>
      </c>
      <c r="Q7" s="8"/>
      <c r="R7" s="8" t="s">
        <v>199</v>
      </c>
      <c r="S7" s="16">
        <v>21642</v>
      </c>
      <c r="T7" s="7">
        <v>120</v>
      </c>
      <c r="U7" s="7" t="s">
        <v>214</v>
      </c>
      <c r="V7" s="7" t="s">
        <v>224</v>
      </c>
      <c r="W7" s="18">
        <v>0.3125</v>
      </c>
      <c r="X7" s="18">
        <v>0.77083333333333337</v>
      </c>
      <c r="Y7" s="9"/>
      <c r="Z7" s="9" t="s">
        <v>225</v>
      </c>
      <c r="AA7" s="9"/>
      <c r="AB7" s="9"/>
    </row>
    <row r="8" spans="1:28" ht="24.95" customHeight="1" x14ac:dyDescent="0.15">
      <c r="A8" s="8" t="s">
        <v>232</v>
      </c>
      <c r="B8" s="8" t="s">
        <v>240</v>
      </c>
      <c r="C8" s="8" t="s">
        <v>29</v>
      </c>
      <c r="D8" s="8" t="s">
        <v>30</v>
      </c>
      <c r="E8" s="8" t="s">
        <v>37</v>
      </c>
      <c r="F8" s="8" t="s">
        <v>60</v>
      </c>
      <c r="G8" s="6" t="s">
        <v>78</v>
      </c>
      <c r="H8" s="6" t="s">
        <v>85</v>
      </c>
      <c r="I8" s="8"/>
      <c r="J8" s="7">
        <v>35.798385000000003</v>
      </c>
      <c r="K8" s="5">
        <v>139.35967199999999</v>
      </c>
      <c r="L8" s="6" t="s">
        <v>112</v>
      </c>
      <c r="M8" s="12" t="s">
        <v>128</v>
      </c>
      <c r="N8" s="5" t="s">
        <v>143</v>
      </c>
      <c r="O8" s="6"/>
      <c r="P8" s="5" t="s">
        <v>166</v>
      </c>
      <c r="Q8" s="8"/>
      <c r="R8" s="8" t="s">
        <v>199</v>
      </c>
      <c r="S8" s="16">
        <v>24929</v>
      </c>
      <c r="T8" s="7">
        <v>60</v>
      </c>
      <c r="U8" s="7" t="s">
        <v>214</v>
      </c>
      <c r="V8" s="7" t="s">
        <v>224</v>
      </c>
      <c r="W8" s="18">
        <v>0.3125</v>
      </c>
      <c r="X8" s="18">
        <v>0.77083333333333337</v>
      </c>
      <c r="Y8" s="9"/>
      <c r="Z8" s="9" t="s">
        <v>225</v>
      </c>
      <c r="AA8" s="9"/>
      <c r="AB8" s="9"/>
    </row>
    <row r="9" spans="1:28" ht="24.95" customHeight="1" x14ac:dyDescent="0.15">
      <c r="A9" s="8" t="s">
        <v>232</v>
      </c>
      <c r="B9" s="8" t="s">
        <v>241</v>
      </c>
      <c r="C9" s="8" t="s">
        <v>29</v>
      </c>
      <c r="D9" s="8" t="s">
        <v>30</v>
      </c>
      <c r="E9" s="40" t="s">
        <v>397</v>
      </c>
      <c r="F9" s="40" t="s">
        <v>398</v>
      </c>
      <c r="G9" s="6" t="s">
        <v>78</v>
      </c>
      <c r="H9" s="6" t="s">
        <v>86</v>
      </c>
      <c r="I9" s="8"/>
      <c r="J9" s="7">
        <v>35.845574999999997</v>
      </c>
      <c r="K9" s="5">
        <v>139.37914699999999</v>
      </c>
      <c r="L9" s="6" t="s">
        <v>111</v>
      </c>
      <c r="M9" s="12" t="s">
        <v>126</v>
      </c>
      <c r="N9" s="5" t="s">
        <v>144</v>
      </c>
      <c r="O9" s="6"/>
      <c r="P9" s="5" t="s">
        <v>167</v>
      </c>
      <c r="Q9" s="8" t="s">
        <v>186</v>
      </c>
      <c r="R9" s="8" t="s">
        <v>200</v>
      </c>
      <c r="S9" s="16">
        <v>25569</v>
      </c>
      <c r="T9" s="52">
        <v>60</v>
      </c>
      <c r="U9" s="7" t="s">
        <v>216</v>
      </c>
      <c r="V9" s="7" t="s">
        <v>224</v>
      </c>
      <c r="W9" s="18">
        <v>0.29166666666666669</v>
      </c>
      <c r="X9" s="18">
        <v>0.79166666666666663</v>
      </c>
      <c r="Y9" s="9"/>
      <c r="Z9" s="9" t="s">
        <v>225</v>
      </c>
      <c r="AA9" s="9"/>
      <c r="AB9" s="9"/>
    </row>
    <row r="10" spans="1:28" ht="24.95" customHeight="1" x14ac:dyDescent="0.15">
      <c r="A10" s="8" t="s">
        <v>232</v>
      </c>
      <c r="B10" s="8" t="s">
        <v>242</v>
      </c>
      <c r="C10" s="8" t="s">
        <v>29</v>
      </c>
      <c r="D10" s="8" t="s">
        <v>30</v>
      </c>
      <c r="E10" s="8" t="s">
        <v>38</v>
      </c>
      <c r="F10" s="8" t="s">
        <v>61</v>
      </c>
      <c r="G10" s="6" t="s">
        <v>78</v>
      </c>
      <c r="H10" s="6" t="s">
        <v>87</v>
      </c>
      <c r="I10" s="8"/>
      <c r="J10" s="7">
        <v>35.821491000000002</v>
      </c>
      <c r="K10" s="5">
        <v>139.36415</v>
      </c>
      <c r="L10" s="6" t="s">
        <v>113</v>
      </c>
      <c r="M10" s="12" t="s">
        <v>126</v>
      </c>
      <c r="N10" s="5" t="s">
        <v>145</v>
      </c>
      <c r="O10" s="6"/>
      <c r="P10" s="5" t="s">
        <v>168</v>
      </c>
      <c r="Q10" s="8"/>
      <c r="R10" s="8" t="s">
        <v>199</v>
      </c>
      <c r="S10" s="16">
        <v>26877</v>
      </c>
      <c r="T10" s="7">
        <v>90</v>
      </c>
      <c r="U10" s="7" t="s">
        <v>215</v>
      </c>
      <c r="V10" s="7" t="s">
        <v>224</v>
      </c>
      <c r="W10" s="18">
        <v>0.3125</v>
      </c>
      <c r="X10" s="18">
        <v>0.77083333333333337</v>
      </c>
      <c r="Y10" s="9"/>
      <c r="Z10" s="9" t="s">
        <v>225</v>
      </c>
      <c r="AA10" s="9"/>
      <c r="AB10" s="9"/>
    </row>
    <row r="11" spans="1:28" ht="24.95" customHeight="1" x14ac:dyDescent="0.15">
      <c r="A11" s="8" t="s">
        <v>232</v>
      </c>
      <c r="B11" s="8" t="s">
        <v>243</v>
      </c>
      <c r="C11" s="8" t="s">
        <v>29</v>
      </c>
      <c r="D11" s="8" t="s">
        <v>30</v>
      </c>
      <c r="E11" s="8" t="s">
        <v>39</v>
      </c>
      <c r="F11" s="8" t="s">
        <v>62</v>
      </c>
      <c r="G11" s="6" t="s">
        <v>78</v>
      </c>
      <c r="H11" s="6" t="s">
        <v>88</v>
      </c>
      <c r="I11" s="8"/>
      <c r="J11" s="7">
        <v>35.832704999999997</v>
      </c>
      <c r="K11" s="5">
        <v>139.38050100000001</v>
      </c>
      <c r="L11" s="6" t="s">
        <v>114</v>
      </c>
      <c r="M11" s="12" t="s">
        <v>132</v>
      </c>
      <c r="N11" s="5" t="s">
        <v>146</v>
      </c>
      <c r="O11" s="6"/>
      <c r="P11" s="5" t="s">
        <v>169</v>
      </c>
      <c r="Q11" s="8"/>
      <c r="R11" s="8" t="s">
        <v>199</v>
      </c>
      <c r="S11" s="16">
        <v>27546</v>
      </c>
      <c r="T11" s="7">
        <v>90</v>
      </c>
      <c r="U11" s="7" t="s">
        <v>214</v>
      </c>
      <c r="V11" s="7" t="s">
        <v>224</v>
      </c>
      <c r="W11" s="18">
        <v>0.3125</v>
      </c>
      <c r="X11" s="18">
        <v>0.77083333333333337</v>
      </c>
      <c r="Y11" s="9"/>
      <c r="Z11" s="9" t="s">
        <v>225</v>
      </c>
      <c r="AA11" s="9"/>
      <c r="AB11" s="9"/>
    </row>
    <row r="12" spans="1:28" ht="24.95" customHeight="1" x14ac:dyDescent="0.15">
      <c r="A12" s="8" t="s">
        <v>232</v>
      </c>
      <c r="B12" s="8" t="s">
        <v>244</v>
      </c>
      <c r="C12" s="8" t="s">
        <v>29</v>
      </c>
      <c r="D12" s="8" t="s">
        <v>30</v>
      </c>
      <c r="E12" s="8" t="s">
        <v>40</v>
      </c>
      <c r="F12" s="8" t="s">
        <v>63</v>
      </c>
      <c r="G12" s="6" t="s">
        <v>78</v>
      </c>
      <c r="H12" s="6" t="s">
        <v>89</v>
      </c>
      <c r="I12" s="8"/>
      <c r="J12" s="7">
        <v>35.841880000000003</v>
      </c>
      <c r="K12" s="5">
        <v>139.354882</v>
      </c>
      <c r="L12" s="6" t="s">
        <v>115</v>
      </c>
      <c r="M12" s="12" t="s">
        <v>131</v>
      </c>
      <c r="N12" s="5" t="s">
        <v>147</v>
      </c>
      <c r="O12" s="6"/>
      <c r="P12" s="5" t="s">
        <v>170</v>
      </c>
      <c r="Q12" s="8"/>
      <c r="R12" s="8" t="s">
        <v>199</v>
      </c>
      <c r="S12" s="16">
        <v>28581</v>
      </c>
      <c r="T12" s="7">
        <v>90</v>
      </c>
      <c r="U12" s="7" t="s">
        <v>214</v>
      </c>
      <c r="V12" s="7" t="s">
        <v>224</v>
      </c>
      <c r="W12" s="18">
        <v>0.3125</v>
      </c>
      <c r="X12" s="18">
        <v>0.77083333333333337</v>
      </c>
      <c r="Y12" s="9"/>
      <c r="Z12" s="9" t="s">
        <v>225</v>
      </c>
      <c r="AA12" s="9"/>
      <c r="AB12" s="9"/>
    </row>
    <row r="13" spans="1:28" ht="24.95" customHeight="1" x14ac:dyDescent="0.15">
      <c r="A13" s="8" t="s">
        <v>232</v>
      </c>
      <c r="B13" s="8" t="s">
        <v>245</v>
      </c>
      <c r="C13" s="8" t="s">
        <v>29</v>
      </c>
      <c r="D13" s="8" t="s">
        <v>30</v>
      </c>
      <c r="E13" s="8" t="s">
        <v>41</v>
      </c>
      <c r="F13" s="8" t="s">
        <v>64</v>
      </c>
      <c r="G13" s="6" t="s">
        <v>28</v>
      </c>
      <c r="H13" s="6" t="s">
        <v>90</v>
      </c>
      <c r="I13" s="8"/>
      <c r="J13" s="7">
        <v>35.846392000000002</v>
      </c>
      <c r="K13" s="5">
        <v>139.38319200000001</v>
      </c>
      <c r="L13" s="6" t="s">
        <v>111</v>
      </c>
      <c r="M13" s="12" t="s">
        <v>133</v>
      </c>
      <c r="N13" s="5" t="s">
        <v>148</v>
      </c>
      <c r="O13" s="6"/>
      <c r="P13" s="5" t="s">
        <v>171</v>
      </c>
      <c r="Q13" s="8" t="s">
        <v>186</v>
      </c>
      <c r="R13" s="8" t="s">
        <v>200</v>
      </c>
      <c r="S13" s="16">
        <v>9593</v>
      </c>
      <c r="T13" s="7">
        <v>120</v>
      </c>
      <c r="U13" s="7" t="s">
        <v>217</v>
      </c>
      <c r="V13" s="7" t="s">
        <v>224</v>
      </c>
      <c r="W13" s="18">
        <v>0.29166666666666669</v>
      </c>
      <c r="X13" s="18">
        <v>0.79166666666666663</v>
      </c>
      <c r="Y13" s="9"/>
      <c r="Z13" s="9" t="s">
        <v>225</v>
      </c>
      <c r="AA13" s="9"/>
      <c r="AB13" s="9"/>
    </row>
    <row r="14" spans="1:28" ht="24.95" customHeight="1" x14ac:dyDescent="0.15">
      <c r="A14" s="8" t="s">
        <v>232</v>
      </c>
      <c r="B14" s="8" t="s">
        <v>246</v>
      </c>
      <c r="C14" s="8" t="s">
        <v>29</v>
      </c>
      <c r="D14" s="8" t="s">
        <v>30</v>
      </c>
      <c r="E14" s="8" t="s">
        <v>42</v>
      </c>
      <c r="F14" s="8" t="s">
        <v>65</v>
      </c>
      <c r="G14" s="6" t="s">
        <v>28</v>
      </c>
      <c r="H14" s="6" t="s">
        <v>91</v>
      </c>
      <c r="I14" s="8"/>
      <c r="J14" s="7">
        <v>35.832411999999998</v>
      </c>
      <c r="K14" s="5">
        <v>139.399247</v>
      </c>
      <c r="L14" s="6" t="s">
        <v>111</v>
      </c>
      <c r="M14" s="12" t="s">
        <v>132</v>
      </c>
      <c r="N14" s="53" t="s">
        <v>401</v>
      </c>
      <c r="O14" s="6"/>
      <c r="P14" s="5" t="s">
        <v>172</v>
      </c>
      <c r="Q14" s="8" t="s">
        <v>187</v>
      </c>
      <c r="R14" s="8" t="s">
        <v>201</v>
      </c>
      <c r="S14" s="16">
        <v>20546</v>
      </c>
      <c r="T14" s="7">
        <v>120</v>
      </c>
      <c r="U14" s="7" t="s">
        <v>218</v>
      </c>
      <c r="V14" s="7" t="s">
        <v>224</v>
      </c>
      <c r="W14" s="18">
        <v>0.29166666666666669</v>
      </c>
      <c r="X14" s="54">
        <v>0.83333333333333337</v>
      </c>
      <c r="Y14" s="9"/>
      <c r="Z14" s="9" t="s">
        <v>225</v>
      </c>
      <c r="AA14" s="9"/>
      <c r="AB14" s="9"/>
    </row>
    <row r="15" spans="1:28" ht="24.95" customHeight="1" x14ac:dyDescent="0.15">
      <c r="A15" s="8" t="s">
        <v>232</v>
      </c>
      <c r="B15" s="8" t="s">
        <v>247</v>
      </c>
      <c r="C15" s="8" t="s">
        <v>29</v>
      </c>
      <c r="D15" s="8" t="s">
        <v>30</v>
      </c>
      <c r="E15" s="8" t="s">
        <v>43</v>
      </c>
      <c r="F15" s="8" t="s">
        <v>66</v>
      </c>
      <c r="G15" s="6" t="s">
        <v>28</v>
      </c>
      <c r="H15" s="6" t="s">
        <v>92</v>
      </c>
      <c r="I15" s="8"/>
      <c r="J15" s="7">
        <v>35.819471</v>
      </c>
      <c r="K15" s="5">
        <v>139.373469</v>
      </c>
      <c r="L15" s="6" t="s">
        <v>116</v>
      </c>
      <c r="M15" s="12" t="s">
        <v>131</v>
      </c>
      <c r="N15" s="5" t="s">
        <v>149</v>
      </c>
      <c r="O15" s="6"/>
      <c r="P15" s="5" t="s">
        <v>173</v>
      </c>
      <c r="Q15" s="8" t="s">
        <v>187</v>
      </c>
      <c r="R15" s="8" t="s">
        <v>202</v>
      </c>
      <c r="S15" s="16">
        <v>38078</v>
      </c>
      <c r="T15" s="7">
        <v>29</v>
      </c>
      <c r="U15" s="7" t="s">
        <v>214</v>
      </c>
      <c r="V15" s="7" t="s">
        <v>224</v>
      </c>
      <c r="W15" s="18">
        <v>0.29166666666666669</v>
      </c>
      <c r="X15" s="18">
        <v>0.79166666666666663</v>
      </c>
      <c r="Y15" s="9"/>
      <c r="Z15" s="9" t="s">
        <v>225</v>
      </c>
      <c r="AA15" s="9"/>
      <c r="AB15" s="9"/>
    </row>
    <row r="16" spans="1:28" ht="24.95" customHeight="1" x14ac:dyDescent="0.15">
      <c r="A16" s="8" t="s">
        <v>232</v>
      </c>
      <c r="B16" s="8" t="s">
        <v>248</v>
      </c>
      <c r="C16" s="8" t="s">
        <v>29</v>
      </c>
      <c r="D16" s="8" t="s">
        <v>30</v>
      </c>
      <c r="E16" s="8" t="s">
        <v>44</v>
      </c>
      <c r="F16" s="8" t="s">
        <v>67</v>
      </c>
      <c r="G16" s="6" t="s">
        <v>28</v>
      </c>
      <c r="H16" s="6" t="s">
        <v>93</v>
      </c>
      <c r="I16" s="8"/>
      <c r="J16" s="7">
        <v>35.833649000000001</v>
      </c>
      <c r="K16" s="5">
        <v>139.40423699999999</v>
      </c>
      <c r="L16" s="6" t="s">
        <v>116</v>
      </c>
      <c r="M16" s="12" t="s">
        <v>129</v>
      </c>
      <c r="N16" s="5" t="s">
        <v>150</v>
      </c>
      <c r="O16" s="6"/>
      <c r="P16" s="5" t="s">
        <v>174</v>
      </c>
      <c r="Q16" s="8" t="s">
        <v>188</v>
      </c>
      <c r="R16" s="8" t="s">
        <v>203</v>
      </c>
      <c r="S16" s="16">
        <v>26755</v>
      </c>
      <c r="T16" s="7">
        <v>120</v>
      </c>
      <c r="U16" s="7" t="s">
        <v>219</v>
      </c>
      <c r="V16" s="7" t="s">
        <v>224</v>
      </c>
      <c r="W16" s="18">
        <v>0.29166666666666669</v>
      </c>
      <c r="X16" s="18">
        <v>0.79166666666666663</v>
      </c>
      <c r="Y16" s="9"/>
      <c r="Z16" s="9" t="s">
        <v>226</v>
      </c>
      <c r="AA16" s="9"/>
      <c r="AB16" s="9"/>
    </row>
    <row r="17" spans="1:28" ht="24.95" customHeight="1" x14ac:dyDescent="0.15">
      <c r="A17" s="8" t="s">
        <v>232</v>
      </c>
      <c r="B17" s="8" t="s">
        <v>249</v>
      </c>
      <c r="C17" s="8" t="s">
        <v>29</v>
      </c>
      <c r="D17" s="8" t="s">
        <v>30</v>
      </c>
      <c r="E17" s="8" t="s">
        <v>45</v>
      </c>
      <c r="F17" s="8" t="s">
        <v>68</v>
      </c>
      <c r="G17" s="6" t="s">
        <v>28</v>
      </c>
      <c r="H17" s="6" t="s">
        <v>94</v>
      </c>
      <c r="I17" s="8"/>
      <c r="J17" s="7">
        <v>35.822035999999997</v>
      </c>
      <c r="K17" s="5">
        <v>139.39777699999999</v>
      </c>
      <c r="L17" s="6" t="s">
        <v>117</v>
      </c>
      <c r="M17" s="12" t="s">
        <v>134</v>
      </c>
      <c r="N17" s="5" t="s">
        <v>151</v>
      </c>
      <c r="O17" s="6"/>
      <c r="P17" s="5" t="s">
        <v>175</v>
      </c>
      <c r="Q17" s="8" t="s">
        <v>189</v>
      </c>
      <c r="R17" s="8" t="s">
        <v>204</v>
      </c>
      <c r="S17" s="16">
        <v>27546</v>
      </c>
      <c r="T17" s="7">
        <v>90</v>
      </c>
      <c r="U17" s="7" t="s">
        <v>218</v>
      </c>
      <c r="V17" s="7" t="s">
        <v>224</v>
      </c>
      <c r="W17" s="18">
        <v>0.29166666666666669</v>
      </c>
      <c r="X17" s="18">
        <v>0.79166666666666663</v>
      </c>
      <c r="Y17" s="9"/>
      <c r="Z17" s="9" t="s">
        <v>225</v>
      </c>
      <c r="AA17" s="9"/>
      <c r="AB17" s="9"/>
    </row>
    <row r="18" spans="1:28" ht="24.95" customHeight="1" x14ac:dyDescent="0.15">
      <c r="A18" s="8" t="s">
        <v>232</v>
      </c>
      <c r="B18" s="8" t="s">
        <v>250</v>
      </c>
      <c r="C18" s="8" t="s">
        <v>29</v>
      </c>
      <c r="D18" s="8" t="s">
        <v>30</v>
      </c>
      <c r="E18" s="8" t="s">
        <v>46</v>
      </c>
      <c r="F18" s="8" t="s">
        <v>69</v>
      </c>
      <c r="G18" s="6" t="s">
        <v>28</v>
      </c>
      <c r="H18" s="6" t="s">
        <v>95</v>
      </c>
      <c r="I18" s="8"/>
      <c r="J18" s="7">
        <v>35.807468</v>
      </c>
      <c r="K18" s="5">
        <v>139.37473</v>
      </c>
      <c r="L18" s="6" t="s">
        <v>118</v>
      </c>
      <c r="M18" s="12" t="s">
        <v>131</v>
      </c>
      <c r="N18" s="5" t="s">
        <v>152</v>
      </c>
      <c r="O18" s="6"/>
      <c r="P18" s="5" t="s">
        <v>176</v>
      </c>
      <c r="Q18" s="8" t="s">
        <v>190</v>
      </c>
      <c r="R18" s="8" t="s">
        <v>205</v>
      </c>
      <c r="S18" s="16">
        <v>28216</v>
      </c>
      <c r="T18" s="7">
        <v>120</v>
      </c>
      <c r="U18" s="7" t="s">
        <v>220</v>
      </c>
      <c r="V18" s="7" t="s">
        <v>224</v>
      </c>
      <c r="W18" s="18">
        <v>0.29166666666666669</v>
      </c>
      <c r="X18" s="18">
        <v>0.83333333333333337</v>
      </c>
      <c r="Y18" s="9"/>
      <c r="Z18" s="9" t="s">
        <v>225</v>
      </c>
      <c r="AA18" s="9"/>
      <c r="AB18" s="9"/>
    </row>
    <row r="19" spans="1:28" ht="24.95" customHeight="1" x14ac:dyDescent="0.15">
      <c r="A19" s="8" t="s">
        <v>232</v>
      </c>
      <c r="B19" s="8" t="s">
        <v>251</v>
      </c>
      <c r="C19" s="8" t="s">
        <v>29</v>
      </c>
      <c r="D19" s="8" t="s">
        <v>30</v>
      </c>
      <c r="E19" s="8" t="s">
        <v>47</v>
      </c>
      <c r="F19" s="8" t="s">
        <v>70</v>
      </c>
      <c r="G19" s="6" t="s">
        <v>28</v>
      </c>
      <c r="H19" s="6" t="s">
        <v>96</v>
      </c>
      <c r="I19" s="8"/>
      <c r="J19" s="7">
        <v>35.849227999999997</v>
      </c>
      <c r="K19" s="5">
        <v>139.386618</v>
      </c>
      <c r="L19" s="6" t="s">
        <v>111</v>
      </c>
      <c r="M19" s="12" t="s">
        <v>135</v>
      </c>
      <c r="N19" s="5" t="s">
        <v>153</v>
      </c>
      <c r="O19" s="6"/>
      <c r="P19" s="5" t="s">
        <v>177</v>
      </c>
      <c r="Q19" s="8" t="s">
        <v>191</v>
      </c>
      <c r="R19" s="8" t="s">
        <v>206</v>
      </c>
      <c r="S19" s="16">
        <v>28216</v>
      </c>
      <c r="T19" s="7">
        <v>90</v>
      </c>
      <c r="U19" s="7" t="s">
        <v>218</v>
      </c>
      <c r="V19" s="7" t="s">
        <v>224</v>
      </c>
      <c r="W19" s="18">
        <v>0.29166666666666669</v>
      </c>
      <c r="X19" s="18">
        <v>0.79166666666666663</v>
      </c>
      <c r="Y19" s="9"/>
      <c r="Z19" s="9" t="s">
        <v>225</v>
      </c>
      <c r="AA19" s="9"/>
      <c r="AB19" s="9"/>
    </row>
    <row r="20" spans="1:28" ht="24.95" customHeight="1" x14ac:dyDescent="0.15">
      <c r="A20" s="8" t="s">
        <v>232</v>
      </c>
      <c r="B20" s="8" t="s">
        <v>252</v>
      </c>
      <c r="C20" s="8" t="s">
        <v>29</v>
      </c>
      <c r="D20" s="8" t="s">
        <v>30</v>
      </c>
      <c r="E20" s="23" t="s">
        <v>264</v>
      </c>
      <c r="F20" s="23" t="s">
        <v>265</v>
      </c>
      <c r="G20" s="6" t="s">
        <v>28</v>
      </c>
      <c r="H20" s="6" t="s">
        <v>97</v>
      </c>
      <c r="I20" s="8"/>
      <c r="J20" s="7">
        <v>35.827092</v>
      </c>
      <c r="K20" s="5">
        <v>139.36934199999999</v>
      </c>
      <c r="L20" s="6" t="s">
        <v>119</v>
      </c>
      <c r="M20" s="12" t="s">
        <v>130</v>
      </c>
      <c r="N20" s="5" t="s">
        <v>154</v>
      </c>
      <c r="O20" s="6"/>
      <c r="P20" s="5" t="s">
        <v>178</v>
      </c>
      <c r="Q20" s="8" t="s">
        <v>192</v>
      </c>
      <c r="R20" s="23" t="s">
        <v>266</v>
      </c>
      <c r="S20" s="16">
        <v>28946</v>
      </c>
      <c r="T20" s="7">
        <v>120</v>
      </c>
      <c r="U20" s="7" t="s">
        <v>218</v>
      </c>
      <c r="V20" s="7" t="s">
        <v>224</v>
      </c>
      <c r="W20" s="18">
        <v>0.29166666666666669</v>
      </c>
      <c r="X20" s="18">
        <v>0.79166666666666663</v>
      </c>
      <c r="Y20" s="9" t="s">
        <v>227</v>
      </c>
      <c r="Z20" s="9" t="s">
        <v>226</v>
      </c>
      <c r="AA20" s="9"/>
      <c r="AB20" s="9"/>
    </row>
    <row r="21" spans="1:28" ht="24.95" customHeight="1" x14ac:dyDescent="0.15">
      <c r="A21" s="8" t="s">
        <v>232</v>
      </c>
      <c r="B21" s="8" t="s">
        <v>253</v>
      </c>
      <c r="C21" s="8" t="s">
        <v>29</v>
      </c>
      <c r="D21" s="8" t="s">
        <v>30</v>
      </c>
      <c r="E21" s="8" t="s">
        <v>396</v>
      </c>
      <c r="F21" s="8" t="s">
        <v>71</v>
      </c>
      <c r="G21" s="21" t="s">
        <v>79</v>
      </c>
      <c r="H21" s="6" t="s">
        <v>98</v>
      </c>
      <c r="I21" s="8"/>
      <c r="J21" s="7">
        <v>35.837777000000003</v>
      </c>
      <c r="K21" s="5">
        <v>139.38656</v>
      </c>
      <c r="L21" s="6" t="s">
        <v>120</v>
      </c>
      <c r="M21" s="12" t="s">
        <v>136</v>
      </c>
      <c r="N21" s="5" t="s">
        <v>155</v>
      </c>
      <c r="O21" s="6"/>
      <c r="P21" s="5" t="s">
        <v>179</v>
      </c>
      <c r="Q21" s="8" t="s">
        <v>193</v>
      </c>
      <c r="R21" s="8" t="s">
        <v>207</v>
      </c>
      <c r="S21" s="16">
        <v>30042</v>
      </c>
      <c r="T21" s="7">
        <v>60</v>
      </c>
      <c r="U21" s="7" t="s">
        <v>218</v>
      </c>
      <c r="V21" s="7" t="s">
        <v>224</v>
      </c>
      <c r="W21" s="18">
        <v>0.29166666666666669</v>
      </c>
      <c r="X21" s="18">
        <v>0.79166666666666663</v>
      </c>
      <c r="Y21" s="9"/>
      <c r="Z21" s="9" t="s">
        <v>226</v>
      </c>
      <c r="AA21" s="9"/>
      <c r="AB21" s="9"/>
    </row>
    <row r="22" spans="1:28" ht="24.95" customHeight="1" x14ac:dyDescent="0.15">
      <c r="A22" s="8" t="s">
        <v>232</v>
      </c>
      <c r="B22" s="8" t="s">
        <v>254</v>
      </c>
      <c r="C22" s="8" t="s">
        <v>29</v>
      </c>
      <c r="D22" s="8" t="s">
        <v>30</v>
      </c>
      <c r="E22" s="8" t="s">
        <v>48</v>
      </c>
      <c r="F22" s="8" t="s">
        <v>72</v>
      </c>
      <c r="G22" s="6" t="s">
        <v>28</v>
      </c>
      <c r="H22" s="6" t="s">
        <v>99</v>
      </c>
      <c r="I22" s="8"/>
      <c r="J22" s="7">
        <v>35.813806999999997</v>
      </c>
      <c r="K22" s="5">
        <v>139.39162300000001</v>
      </c>
      <c r="L22" s="6" t="s">
        <v>121</v>
      </c>
      <c r="M22" s="12" t="s">
        <v>131</v>
      </c>
      <c r="N22" s="20" t="s">
        <v>262</v>
      </c>
      <c r="O22" s="6"/>
      <c r="P22" s="5" t="s">
        <v>180</v>
      </c>
      <c r="Q22" s="8" t="s">
        <v>194</v>
      </c>
      <c r="R22" s="8" t="s">
        <v>208</v>
      </c>
      <c r="S22" s="16">
        <v>38443</v>
      </c>
      <c r="T22" s="7">
        <v>20</v>
      </c>
      <c r="U22" s="7" t="s">
        <v>221</v>
      </c>
      <c r="V22" s="7" t="s">
        <v>224</v>
      </c>
      <c r="W22" s="18">
        <v>0.3125</v>
      </c>
      <c r="X22" s="18">
        <v>0.77083333333333337</v>
      </c>
      <c r="Y22" s="9"/>
      <c r="Z22" s="9" t="s">
        <v>225</v>
      </c>
      <c r="AA22" s="9"/>
      <c r="AB22" s="9"/>
    </row>
    <row r="23" spans="1:28" ht="24.95" customHeight="1" x14ac:dyDescent="0.15">
      <c r="A23" s="8" t="s">
        <v>232</v>
      </c>
      <c r="B23" s="8" t="s">
        <v>255</v>
      </c>
      <c r="C23" s="8" t="s">
        <v>29</v>
      </c>
      <c r="D23" s="8" t="s">
        <v>30</v>
      </c>
      <c r="E23" s="8" t="s">
        <v>49</v>
      </c>
      <c r="F23" s="8" t="s">
        <v>73</v>
      </c>
      <c r="G23" s="6" t="s">
        <v>28</v>
      </c>
      <c r="H23" s="6" t="s">
        <v>100</v>
      </c>
      <c r="I23" s="8"/>
      <c r="J23" s="7">
        <v>35.841301000000001</v>
      </c>
      <c r="K23" s="5">
        <v>139.36024900000001</v>
      </c>
      <c r="L23" s="6" t="s">
        <v>122</v>
      </c>
      <c r="M23" s="12" t="s">
        <v>126</v>
      </c>
      <c r="N23" s="20" t="s">
        <v>263</v>
      </c>
      <c r="O23" s="6"/>
      <c r="P23" s="5" t="s">
        <v>181</v>
      </c>
      <c r="Q23" s="8" t="s">
        <v>195</v>
      </c>
      <c r="R23" s="8" t="s">
        <v>209</v>
      </c>
      <c r="S23" s="16">
        <v>39173</v>
      </c>
      <c r="T23" s="7">
        <v>90</v>
      </c>
      <c r="U23" s="7" t="s">
        <v>215</v>
      </c>
      <c r="V23" s="7" t="s">
        <v>224</v>
      </c>
      <c r="W23" s="18">
        <v>0.29166666666666669</v>
      </c>
      <c r="X23" s="18">
        <v>0.79166666666666663</v>
      </c>
      <c r="Y23" s="9"/>
      <c r="Z23" s="9" t="s">
        <v>225</v>
      </c>
      <c r="AA23" s="9"/>
      <c r="AB23" s="9"/>
    </row>
    <row r="24" spans="1:28" ht="24.95" customHeight="1" x14ac:dyDescent="0.15">
      <c r="A24" s="8" t="s">
        <v>232</v>
      </c>
      <c r="B24" s="8" t="s">
        <v>256</v>
      </c>
      <c r="C24" s="8" t="s">
        <v>29</v>
      </c>
      <c r="D24" s="8" t="s">
        <v>30</v>
      </c>
      <c r="E24" s="8" t="s">
        <v>50</v>
      </c>
      <c r="F24" s="8" t="s">
        <v>74</v>
      </c>
      <c r="G24" s="6" t="s">
        <v>28</v>
      </c>
      <c r="H24" s="6" t="s">
        <v>103</v>
      </c>
      <c r="I24" s="8" t="s">
        <v>104</v>
      </c>
      <c r="J24" s="7">
        <v>35.842222999999997</v>
      </c>
      <c r="K24" s="5">
        <v>139.38693499999999</v>
      </c>
      <c r="L24" s="6" t="s">
        <v>123</v>
      </c>
      <c r="M24" s="12" t="s">
        <v>134</v>
      </c>
      <c r="N24" s="5" t="s">
        <v>156</v>
      </c>
      <c r="O24" s="6"/>
      <c r="P24" s="5" t="s">
        <v>182</v>
      </c>
      <c r="Q24" s="8" t="s">
        <v>196</v>
      </c>
      <c r="R24" s="8" t="s">
        <v>210</v>
      </c>
      <c r="S24" s="16">
        <v>39173</v>
      </c>
      <c r="T24" s="7">
        <v>69</v>
      </c>
      <c r="U24" s="7" t="s">
        <v>215</v>
      </c>
      <c r="V24" s="7" t="s">
        <v>224</v>
      </c>
      <c r="W24" s="18">
        <v>0.29166666666666669</v>
      </c>
      <c r="X24" s="18">
        <v>0.83333333333333337</v>
      </c>
      <c r="Y24" s="9"/>
      <c r="Z24" s="9" t="s">
        <v>225</v>
      </c>
      <c r="AA24" s="9"/>
      <c r="AB24" s="9"/>
    </row>
    <row r="25" spans="1:28" ht="24.95" customHeight="1" x14ac:dyDescent="0.15">
      <c r="A25" s="8" t="s">
        <v>232</v>
      </c>
      <c r="B25" s="8" t="s">
        <v>257</v>
      </c>
      <c r="C25" s="8" t="s">
        <v>29</v>
      </c>
      <c r="D25" s="8" t="s">
        <v>30</v>
      </c>
      <c r="E25" s="8" t="s">
        <v>51</v>
      </c>
      <c r="F25" s="8" t="s">
        <v>75</v>
      </c>
      <c r="G25" s="6" t="s">
        <v>28</v>
      </c>
      <c r="H25" s="21" t="s">
        <v>261</v>
      </c>
      <c r="I25" s="8"/>
      <c r="J25" s="7">
        <v>35.820957</v>
      </c>
      <c r="K25" s="5">
        <v>139.41148000000001</v>
      </c>
      <c r="L25" s="6" t="s">
        <v>124</v>
      </c>
      <c r="M25" s="12" t="s">
        <v>134</v>
      </c>
      <c r="N25" s="5" t="s">
        <v>157</v>
      </c>
      <c r="O25" s="6"/>
      <c r="P25" s="5" t="s">
        <v>183</v>
      </c>
      <c r="Q25" s="8" t="s">
        <v>197</v>
      </c>
      <c r="R25" s="8" t="s">
        <v>211</v>
      </c>
      <c r="S25" s="16">
        <v>39539</v>
      </c>
      <c r="T25" s="52">
        <v>68</v>
      </c>
      <c r="U25" s="7" t="s">
        <v>222</v>
      </c>
      <c r="V25" s="7" t="s">
        <v>224</v>
      </c>
      <c r="W25" s="18">
        <v>0.29166666666666669</v>
      </c>
      <c r="X25" s="18">
        <v>0.83333333333333337</v>
      </c>
      <c r="Y25" s="9"/>
      <c r="Z25" s="9" t="s">
        <v>225</v>
      </c>
      <c r="AA25" s="9"/>
      <c r="AB25" s="9"/>
    </row>
    <row r="26" spans="1:28" ht="24.95" customHeight="1" x14ac:dyDescent="0.15">
      <c r="A26" s="8" t="s">
        <v>232</v>
      </c>
      <c r="B26" s="8" t="s">
        <v>258</v>
      </c>
      <c r="C26" s="8" t="s">
        <v>29</v>
      </c>
      <c r="D26" s="8" t="s">
        <v>30</v>
      </c>
      <c r="E26" s="8" t="s">
        <v>52</v>
      </c>
      <c r="F26" s="8" t="s">
        <v>76</v>
      </c>
      <c r="G26" s="6" t="s">
        <v>28</v>
      </c>
      <c r="H26" s="6" t="s">
        <v>101</v>
      </c>
      <c r="I26" s="8"/>
      <c r="J26" s="7">
        <v>35.815925999999997</v>
      </c>
      <c r="K26" s="5">
        <v>139.394395</v>
      </c>
      <c r="L26" s="6" t="s">
        <v>125</v>
      </c>
      <c r="M26" s="12" t="s">
        <v>134</v>
      </c>
      <c r="N26" s="5" t="s">
        <v>158</v>
      </c>
      <c r="O26" s="6"/>
      <c r="P26" s="5" t="s">
        <v>184</v>
      </c>
      <c r="Q26" s="8" t="s">
        <v>198</v>
      </c>
      <c r="R26" s="8" t="s">
        <v>212</v>
      </c>
      <c r="S26" s="16">
        <v>42095</v>
      </c>
      <c r="T26" s="7">
        <v>70</v>
      </c>
      <c r="U26" s="7" t="s">
        <v>218</v>
      </c>
      <c r="V26" s="7" t="s">
        <v>224</v>
      </c>
      <c r="W26" s="18">
        <v>0.3125</v>
      </c>
      <c r="X26" s="18">
        <v>0.77083333333333337</v>
      </c>
      <c r="Y26" s="9" t="s">
        <v>227</v>
      </c>
      <c r="Z26" s="9" t="s">
        <v>226</v>
      </c>
      <c r="AA26" s="9"/>
      <c r="AB26" s="9"/>
    </row>
    <row r="27" spans="1:28" ht="24.95" customHeight="1" x14ac:dyDescent="0.15">
      <c r="A27" s="8" t="s">
        <v>232</v>
      </c>
      <c r="B27" s="8" t="s">
        <v>267</v>
      </c>
      <c r="C27" s="8" t="s">
        <v>29</v>
      </c>
      <c r="D27" s="8" t="s">
        <v>30</v>
      </c>
      <c r="E27" s="8" t="s">
        <v>53</v>
      </c>
      <c r="F27" s="8" t="s">
        <v>77</v>
      </c>
      <c r="G27" s="6" t="s">
        <v>79</v>
      </c>
      <c r="H27" s="6" t="s">
        <v>102</v>
      </c>
      <c r="I27" s="8"/>
      <c r="J27" s="7">
        <v>35.826619000000001</v>
      </c>
      <c r="K27" s="5">
        <v>139.389242</v>
      </c>
      <c r="L27" s="6" t="s">
        <v>259</v>
      </c>
      <c r="M27" s="12" t="s">
        <v>131</v>
      </c>
      <c r="N27" s="5" t="s">
        <v>159</v>
      </c>
      <c r="O27" s="6"/>
      <c r="P27" s="5" t="s">
        <v>185</v>
      </c>
      <c r="Q27" s="8" t="s">
        <v>193</v>
      </c>
      <c r="R27" s="8" t="s">
        <v>213</v>
      </c>
      <c r="S27" s="16">
        <v>43556</v>
      </c>
      <c r="T27" s="7">
        <v>135</v>
      </c>
      <c r="U27" s="7" t="s">
        <v>223</v>
      </c>
      <c r="V27" s="7" t="s">
        <v>224</v>
      </c>
      <c r="W27" s="18">
        <v>0.29166666666666669</v>
      </c>
      <c r="X27" s="18">
        <v>0.79166666666666663</v>
      </c>
      <c r="Y27" s="9"/>
      <c r="Z27" s="9" t="s">
        <v>225</v>
      </c>
      <c r="AA27" s="9"/>
      <c r="AB27" s="9"/>
    </row>
    <row r="28" spans="1:28" ht="24.75" customHeight="1" x14ac:dyDescent="0.15">
      <c r="A28" s="22" t="s">
        <v>385</v>
      </c>
      <c r="B28" s="22" t="s">
        <v>268</v>
      </c>
      <c r="C28" s="22" t="s">
        <v>29</v>
      </c>
      <c r="D28" s="22" t="s">
        <v>30</v>
      </c>
      <c r="E28" s="24" t="s">
        <v>276</v>
      </c>
      <c r="F28" s="24" t="s">
        <v>281</v>
      </c>
      <c r="G28" s="25" t="s">
        <v>289</v>
      </c>
      <c r="H28" s="25" t="s">
        <v>290</v>
      </c>
      <c r="I28" s="24"/>
      <c r="J28" s="26">
        <v>35.832843500000003</v>
      </c>
      <c r="K28" s="27">
        <v>139.40912</v>
      </c>
      <c r="L28" s="21" t="s">
        <v>384</v>
      </c>
      <c r="M28" s="28" t="s">
        <v>131</v>
      </c>
      <c r="N28" s="27" t="s">
        <v>393</v>
      </c>
      <c r="O28" s="25"/>
      <c r="P28" s="27" t="s">
        <v>386</v>
      </c>
      <c r="Q28" s="24"/>
      <c r="R28" s="24" t="s">
        <v>297</v>
      </c>
      <c r="S28" s="29">
        <v>42095</v>
      </c>
      <c r="T28" s="30">
        <v>19</v>
      </c>
      <c r="U28" s="26" t="s">
        <v>303</v>
      </c>
      <c r="V28" s="26" t="s">
        <v>309</v>
      </c>
      <c r="W28" s="31">
        <v>0.29166666666666669</v>
      </c>
      <c r="X28" s="31">
        <v>0.79166666666666663</v>
      </c>
      <c r="Y28" s="32"/>
      <c r="Z28" s="32" t="s">
        <v>226</v>
      </c>
      <c r="AA28" s="33"/>
      <c r="AB28" s="33"/>
    </row>
    <row r="29" spans="1:28" ht="24.75" customHeight="1" x14ac:dyDescent="0.15">
      <c r="A29" s="22" t="s">
        <v>232</v>
      </c>
      <c r="B29" s="22" t="s">
        <v>269</v>
      </c>
      <c r="C29" s="22" t="s">
        <v>29</v>
      </c>
      <c r="D29" s="22" t="s">
        <v>30</v>
      </c>
      <c r="E29" s="24" t="s">
        <v>275</v>
      </c>
      <c r="F29" s="24" t="s">
        <v>282</v>
      </c>
      <c r="G29" s="25" t="s">
        <v>289</v>
      </c>
      <c r="H29" s="25" t="s">
        <v>291</v>
      </c>
      <c r="I29" s="24"/>
      <c r="J29" s="26">
        <v>35.8462873</v>
      </c>
      <c r="K29" s="27">
        <v>139.35947200000001</v>
      </c>
      <c r="L29" s="25" t="s">
        <v>373</v>
      </c>
      <c r="M29" s="24"/>
      <c r="N29" s="27" t="s">
        <v>394</v>
      </c>
      <c r="O29" s="25"/>
      <c r="P29" s="27" t="s">
        <v>387</v>
      </c>
      <c r="Q29" s="24"/>
      <c r="R29" s="24" t="s">
        <v>297</v>
      </c>
      <c r="S29" s="29">
        <v>42095</v>
      </c>
      <c r="T29" s="30">
        <v>11</v>
      </c>
      <c r="U29" s="26" t="s">
        <v>304</v>
      </c>
      <c r="V29" s="26" t="s">
        <v>309</v>
      </c>
      <c r="W29" s="31">
        <v>0.33333333333333331</v>
      </c>
      <c r="X29" s="31">
        <v>0.75</v>
      </c>
      <c r="Y29" s="32"/>
      <c r="Z29" s="32" t="s">
        <v>225</v>
      </c>
      <c r="AA29" s="33"/>
      <c r="AB29" s="33"/>
    </row>
    <row r="30" spans="1:28" ht="24.75" customHeight="1" x14ac:dyDescent="0.15">
      <c r="A30" s="22" t="s">
        <v>232</v>
      </c>
      <c r="B30" s="22" t="s">
        <v>270</v>
      </c>
      <c r="C30" s="22" t="s">
        <v>29</v>
      </c>
      <c r="D30" s="22" t="s">
        <v>30</v>
      </c>
      <c r="E30" s="24" t="s">
        <v>277</v>
      </c>
      <c r="F30" s="24" t="s">
        <v>284</v>
      </c>
      <c r="G30" s="25" t="s">
        <v>289</v>
      </c>
      <c r="H30" s="25" t="s">
        <v>292</v>
      </c>
      <c r="I30" s="24"/>
      <c r="J30" s="26">
        <v>35.817222200000003</v>
      </c>
      <c r="K30" s="27">
        <v>139.40709319999999</v>
      </c>
      <c r="L30" s="25" t="s">
        <v>378</v>
      </c>
      <c r="M30" s="28" t="s">
        <v>134</v>
      </c>
      <c r="N30" s="27" t="s">
        <v>322</v>
      </c>
      <c r="O30" s="25"/>
      <c r="P30" s="27" t="s">
        <v>388</v>
      </c>
      <c r="Q30" s="24"/>
      <c r="R30" s="24" t="s">
        <v>298</v>
      </c>
      <c r="S30" s="29">
        <v>42095</v>
      </c>
      <c r="T30" s="30">
        <v>16</v>
      </c>
      <c r="U30" s="26" t="s">
        <v>305</v>
      </c>
      <c r="V30" s="26" t="s">
        <v>224</v>
      </c>
      <c r="W30" s="31">
        <v>0.29166666666666669</v>
      </c>
      <c r="X30" s="31">
        <v>0.79166666666666663</v>
      </c>
      <c r="Y30" s="32" t="s">
        <v>310</v>
      </c>
      <c r="Z30" s="32" t="s">
        <v>226</v>
      </c>
      <c r="AA30" s="33"/>
      <c r="AB30" s="33"/>
    </row>
    <row r="31" spans="1:28" ht="24.75" customHeight="1" x14ac:dyDescent="0.15">
      <c r="A31" s="22" t="s">
        <v>232</v>
      </c>
      <c r="B31" s="22" t="s">
        <v>271</v>
      </c>
      <c r="C31" s="22" t="s">
        <v>29</v>
      </c>
      <c r="D31" s="22" t="s">
        <v>30</v>
      </c>
      <c r="E31" s="24" t="s">
        <v>278</v>
      </c>
      <c r="F31" s="24" t="s">
        <v>283</v>
      </c>
      <c r="G31" s="25" t="s">
        <v>289</v>
      </c>
      <c r="H31" s="25" t="s">
        <v>293</v>
      </c>
      <c r="I31" s="24"/>
      <c r="J31" s="26" t="s">
        <v>371</v>
      </c>
      <c r="K31" s="27">
        <v>139.3889824</v>
      </c>
      <c r="L31" s="25" t="s">
        <v>381</v>
      </c>
      <c r="M31" s="28" t="s">
        <v>131</v>
      </c>
      <c r="N31" s="27" t="s">
        <v>323</v>
      </c>
      <c r="O31" s="25"/>
      <c r="P31" s="27" t="s">
        <v>389</v>
      </c>
      <c r="Q31" s="24"/>
      <c r="R31" s="24" t="s">
        <v>299</v>
      </c>
      <c r="S31" s="29">
        <v>42186</v>
      </c>
      <c r="T31" s="30">
        <v>19</v>
      </c>
      <c r="U31" s="26" t="s">
        <v>306</v>
      </c>
      <c r="V31" s="26" t="s">
        <v>308</v>
      </c>
      <c r="W31" s="31">
        <v>0.3125</v>
      </c>
      <c r="X31" s="31">
        <v>0.8125</v>
      </c>
      <c r="Y31" s="32" t="s">
        <v>311</v>
      </c>
      <c r="Z31" s="32" t="s">
        <v>226</v>
      </c>
      <c r="AA31" s="33"/>
      <c r="AB31" s="33"/>
    </row>
    <row r="32" spans="1:28" ht="24.75" customHeight="1" x14ac:dyDescent="0.15">
      <c r="A32" s="22" t="s">
        <v>232</v>
      </c>
      <c r="B32" s="22" t="s">
        <v>272</v>
      </c>
      <c r="C32" s="22" t="s">
        <v>29</v>
      </c>
      <c r="D32" s="22" t="s">
        <v>30</v>
      </c>
      <c r="E32" s="24" t="s">
        <v>279</v>
      </c>
      <c r="F32" s="24" t="s">
        <v>285</v>
      </c>
      <c r="G32" s="25" t="s">
        <v>289</v>
      </c>
      <c r="H32" s="25" t="s">
        <v>294</v>
      </c>
      <c r="I32" s="24"/>
      <c r="J32" s="26">
        <v>35.853470399999999</v>
      </c>
      <c r="K32" s="27">
        <v>139.3526593</v>
      </c>
      <c r="L32" s="25" t="s">
        <v>374</v>
      </c>
      <c r="M32" s="24"/>
      <c r="N32" s="27" t="s">
        <v>324</v>
      </c>
      <c r="O32" s="25"/>
      <c r="P32" s="27" t="s">
        <v>390</v>
      </c>
      <c r="Q32" s="24"/>
      <c r="R32" s="24" t="s">
        <v>300</v>
      </c>
      <c r="S32" s="29">
        <v>42826</v>
      </c>
      <c r="T32" s="30">
        <v>19</v>
      </c>
      <c r="U32" s="26" t="s">
        <v>306</v>
      </c>
      <c r="V32" s="26" t="s">
        <v>224</v>
      </c>
      <c r="W32" s="31">
        <v>0.3125</v>
      </c>
      <c r="X32" s="31">
        <v>0.77083333333333337</v>
      </c>
      <c r="Y32" s="32"/>
      <c r="Z32" s="32" t="s">
        <v>226</v>
      </c>
      <c r="AA32" s="33"/>
      <c r="AB32" s="33"/>
    </row>
    <row r="33" spans="1:28" ht="24.75" customHeight="1" x14ac:dyDescent="0.15">
      <c r="A33" s="22" t="s">
        <v>232</v>
      </c>
      <c r="B33" s="22" t="s">
        <v>273</v>
      </c>
      <c r="C33" s="22" t="s">
        <v>29</v>
      </c>
      <c r="D33" s="22" t="s">
        <v>30</v>
      </c>
      <c r="E33" s="24" t="s">
        <v>286</v>
      </c>
      <c r="F33" s="24" t="s">
        <v>287</v>
      </c>
      <c r="G33" s="25" t="s">
        <v>289</v>
      </c>
      <c r="H33" s="25" t="s">
        <v>295</v>
      </c>
      <c r="I33" s="24"/>
      <c r="J33" s="26">
        <v>35.824801600000001</v>
      </c>
      <c r="K33" s="27">
        <v>139.39484300000001</v>
      </c>
      <c r="L33" s="21" t="s">
        <v>380</v>
      </c>
      <c r="M33" s="24"/>
      <c r="N33" s="27" t="s">
        <v>325</v>
      </c>
      <c r="O33" s="25"/>
      <c r="P33" s="27" t="s">
        <v>391</v>
      </c>
      <c r="Q33" s="24"/>
      <c r="R33" s="34" t="s">
        <v>301</v>
      </c>
      <c r="S33" s="29">
        <v>44197</v>
      </c>
      <c r="T33" s="30">
        <v>19</v>
      </c>
      <c r="U33" s="26" t="s">
        <v>307</v>
      </c>
      <c r="V33" s="26" t="s">
        <v>224</v>
      </c>
      <c r="W33" s="31">
        <v>0.29166666666666669</v>
      </c>
      <c r="X33" s="31">
        <v>0.79166666666666663</v>
      </c>
      <c r="Y33" s="32"/>
      <c r="Z33" s="32" t="s">
        <v>225</v>
      </c>
      <c r="AA33" s="33"/>
      <c r="AB33" s="33"/>
    </row>
    <row r="34" spans="1:28" ht="24.75" customHeight="1" x14ac:dyDescent="0.15">
      <c r="A34" s="22" t="s">
        <v>232</v>
      </c>
      <c r="B34" s="22" t="s">
        <v>274</v>
      </c>
      <c r="C34" s="22" t="s">
        <v>29</v>
      </c>
      <c r="D34" s="22" t="s">
        <v>30</v>
      </c>
      <c r="E34" s="24" t="s">
        <v>280</v>
      </c>
      <c r="F34" s="24" t="s">
        <v>288</v>
      </c>
      <c r="G34" s="25" t="s">
        <v>289</v>
      </c>
      <c r="H34" s="25" t="s">
        <v>296</v>
      </c>
      <c r="I34" s="24"/>
      <c r="J34" s="26">
        <v>35.829396799999998</v>
      </c>
      <c r="K34" s="27">
        <v>139.4045424</v>
      </c>
      <c r="L34" s="25" t="s">
        <v>407</v>
      </c>
      <c r="M34" s="24"/>
      <c r="N34" s="27" t="s">
        <v>326</v>
      </c>
      <c r="O34" s="25"/>
      <c r="P34" s="27" t="s">
        <v>392</v>
      </c>
      <c r="Q34" s="24"/>
      <c r="R34" s="24" t="s">
        <v>302</v>
      </c>
      <c r="S34" s="29">
        <v>44287</v>
      </c>
      <c r="T34" s="30">
        <v>19</v>
      </c>
      <c r="U34" s="26" t="s">
        <v>306</v>
      </c>
      <c r="V34" s="26" t="s">
        <v>224</v>
      </c>
      <c r="W34" s="31">
        <v>0.29166666666666669</v>
      </c>
      <c r="X34" s="31">
        <v>0.79166666666666663</v>
      </c>
      <c r="Y34" s="32"/>
      <c r="Z34" s="32" t="s">
        <v>225</v>
      </c>
      <c r="AA34" s="33"/>
      <c r="AB34" s="33"/>
    </row>
    <row r="35" spans="1:28" s="61" customFormat="1" ht="24.75" customHeight="1" x14ac:dyDescent="0.15">
      <c r="A35" s="22"/>
      <c r="B35" s="22"/>
      <c r="C35" s="22"/>
      <c r="D35" s="22"/>
      <c r="E35" s="22" t="s">
        <v>402</v>
      </c>
      <c r="F35" s="22" t="s">
        <v>403</v>
      </c>
      <c r="G35" s="55" t="s">
        <v>289</v>
      </c>
      <c r="H35" s="55" t="s">
        <v>404</v>
      </c>
      <c r="I35" s="22"/>
      <c r="J35" s="56">
        <v>35.833329999999997</v>
      </c>
      <c r="K35" s="57">
        <v>139.39815999999999</v>
      </c>
      <c r="L35" s="55" t="s">
        <v>408</v>
      </c>
      <c r="M35" s="58" t="s">
        <v>131</v>
      </c>
      <c r="N35" s="57" t="s">
        <v>405</v>
      </c>
      <c r="O35" s="55"/>
      <c r="P35" s="57"/>
      <c r="Q35" s="22"/>
      <c r="R35" s="22" t="s">
        <v>406</v>
      </c>
      <c r="S35" s="59">
        <v>46023</v>
      </c>
      <c r="T35" s="52">
        <v>12</v>
      </c>
      <c r="U35" s="56" t="s">
        <v>306</v>
      </c>
      <c r="V35" s="56" t="s">
        <v>224</v>
      </c>
      <c r="W35" s="54">
        <v>0.3125</v>
      </c>
      <c r="X35" s="54">
        <v>0.77083333333333337</v>
      </c>
      <c r="Y35" s="60"/>
      <c r="Z35" s="60"/>
      <c r="AA35" s="51"/>
      <c r="AB35" s="51"/>
    </row>
    <row r="36" spans="1:28" ht="24.75" customHeight="1" x14ac:dyDescent="0.15">
      <c r="A36" s="22" t="s">
        <v>232</v>
      </c>
      <c r="B36" s="22" t="s">
        <v>312</v>
      </c>
      <c r="C36" s="22" t="s">
        <v>29</v>
      </c>
      <c r="D36" s="22" t="s">
        <v>30</v>
      </c>
      <c r="E36" s="23" t="s">
        <v>321</v>
      </c>
      <c r="F36" s="23" t="s">
        <v>352</v>
      </c>
      <c r="G36" s="21" t="s">
        <v>351</v>
      </c>
      <c r="H36" s="21" t="s">
        <v>362</v>
      </c>
      <c r="I36" s="28"/>
      <c r="J36" s="35">
        <v>35.822563799999998</v>
      </c>
      <c r="K36" s="36">
        <v>139.38079680000001</v>
      </c>
      <c r="L36" s="25" t="s">
        <v>382</v>
      </c>
      <c r="M36" s="28"/>
      <c r="N36" s="27" t="s">
        <v>327</v>
      </c>
      <c r="O36" s="37"/>
      <c r="P36" s="36"/>
      <c r="Q36" s="28"/>
      <c r="R36" s="23" t="s">
        <v>328</v>
      </c>
      <c r="S36" s="38"/>
      <c r="T36" s="30">
        <v>320</v>
      </c>
      <c r="U36" s="30" t="s">
        <v>350</v>
      </c>
      <c r="V36" s="26" t="s">
        <v>309</v>
      </c>
      <c r="W36" s="39"/>
      <c r="X36" s="39"/>
      <c r="Y36" s="33"/>
      <c r="Z36" s="33"/>
      <c r="AA36" s="33"/>
      <c r="AB36" s="33"/>
    </row>
    <row r="37" spans="1:28" ht="24.75" customHeight="1" x14ac:dyDescent="0.15">
      <c r="A37" s="22" t="s">
        <v>232</v>
      </c>
      <c r="B37" s="22" t="s">
        <v>313</v>
      </c>
      <c r="C37" s="22" t="s">
        <v>29</v>
      </c>
      <c r="D37" s="22" t="s">
        <v>30</v>
      </c>
      <c r="E37" s="23" t="s">
        <v>329</v>
      </c>
      <c r="F37" s="23" t="s">
        <v>353</v>
      </c>
      <c r="G37" s="21" t="s">
        <v>351</v>
      </c>
      <c r="H37" s="21" t="s">
        <v>363</v>
      </c>
      <c r="I37" s="28"/>
      <c r="J37" s="35">
        <v>35.845865799999999</v>
      </c>
      <c r="K37" s="36">
        <v>139.34675419999999</v>
      </c>
      <c r="L37" s="25" t="s">
        <v>375</v>
      </c>
      <c r="M37" s="28"/>
      <c r="N37" s="20" t="s">
        <v>336</v>
      </c>
      <c r="O37" s="37"/>
      <c r="P37" s="36"/>
      <c r="Q37" s="28"/>
      <c r="R37" s="23" t="s">
        <v>400</v>
      </c>
      <c r="S37" s="38"/>
      <c r="T37" s="30">
        <v>280</v>
      </c>
      <c r="U37" s="30" t="s">
        <v>350</v>
      </c>
      <c r="V37" s="26" t="s">
        <v>309</v>
      </c>
      <c r="W37" s="39"/>
      <c r="X37" s="39"/>
      <c r="Y37" s="33"/>
      <c r="Z37" s="33"/>
      <c r="AA37" s="33"/>
      <c r="AB37" s="33"/>
    </row>
    <row r="38" spans="1:28" ht="24.75" customHeight="1" x14ac:dyDescent="0.15">
      <c r="A38" s="22" t="s">
        <v>232</v>
      </c>
      <c r="B38" s="22" t="s">
        <v>314</v>
      </c>
      <c r="C38" s="22" t="s">
        <v>29</v>
      </c>
      <c r="D38" s="22" t="s">
        <v>30</v>
      </c>
      <c r="E38" s="41" t="s">
        <v>354</v>
      </c>
      <c r="F38" s="41" t="s">
        <v>355</v>
      </c>
      <c r="G38" s="42" t="s">
        <v>351</v>
      </c>
      <c r="H38" s="42" t="s">
        <v>364</v>
      </c>
      <c r="I38" s="43"/>
      <c r="J38" s="44">
        <v>35.832741300000002</v>
      </c>
      <c r="K38" s="45">
        <v>139.356313</v>
      </c>
      <c r="L38" s="46" t="s">
        <v>376</v>
      </c>
      <c r="M38" s="43"/>
      <c r="N38" s="47" t="s">
        <v>337</v>
      </c>
      <c r="O38" s="48"/>
      <c r="P38" s="45"/>
      <c r="Q38" s="43"/>
      <c r="R38" s="41" t="s">
        <v>344</v>
      </c>
      <c r="S38" s="38"/>
      <c r="T38" s="49">
        <v>210</v>
      </c>
      <c r="U38" s="49" t="s">
        <v>350</v>
      </c>
      <c r="V38" s="50" t="s">
        <v>309</v>
      </c>
      <c r="W38" s="39"/>
      <c r="X38" s="39"/>
      <c r="Y38" s="33"/>
      <c r="Z38" s="33"/>
      <c r="AA38" s="33"/>
      <c r="AB38" s="51" t="s">
        <v>399</v>
      </c>
    </row>
    <row r="39" spans="1:28" ht="24.75" customHeight="1" x14ac:dyDescent="0.15">
      <c r="A39" s="22" t="s">
        <v>232</v>
      </c>
      <c r="B39" s="22" t="s">
        <v>315</v>
      </c>
      <c r="C39" s="22" t="s">
        <v>29</v>
      </c>
      <c r="D39" s="22" t="s">
        <v>30</v>
      </c>
      <c r="E39" s="23" t="s">
        <v>330</v>
      </c>
      <c r="F39" s="23" t="s">
        <v>356</v>
      </c>
      <c r="G39" s="21" t="s">
        <v>351</v>
      </c>
      <c r="H39" s="21" t="s">
        <v>365</v>
      </c>
      <c r="I39" s="28"/>
      <c r="J39" s="35">
        <v>35.815053800000001</v>
      </c>
      <c r="K39" s="36">
        <v>139.3911957</v>
      </c>
      <c r="L39" s="21" t="s">
        <v>121</v>
      </c>
      <c r="M39" s="28"/>
      <c r="N39" s="20" t="s">
        <v>338</v>
      </c>
      <c r="O39" s="37"/>
      <c r="P39" s="36"/>
      <c r="Q39" s="28"/>
      <c r="R39" s="23" t="s">
        <v>345</v>
      </c>
      <c r="S39" s="38"/>
      <c r="T39" s="30">
        <v>240</v>
      </c>
      <c r="U39" s="30" t="s">
        <v>350</v>
      </c>
      <c r="V39" s="26" t="s">
        <v>309</v>
      </c>
      <c r="W39" s="39"/>
      <c r="X39" s="39"/>
      <c r="Y39" s="33"/>
      <c r="Z39" s="33"/>
      <c r="AA39" s="33"/>
      <c r="AB39" s="33"/>
    </row>
    <row r="40" spans="1:28" ht="24.75" customHeight="1" x14ac:dyDescent="0.15">
      <c r="A40" s="22" t="s">
        <v>232</v>
      </c>
      <c r="B40" s="22" t="s">
        <v>316</v>
      </c>
      <c r="C40" s="22" t="s">
        <v>29</v>
      </c>
      <c r="D40" s="22" t="s">
        <v>30</v>
      </c>
      <c r="E40" s="23" t="s">
        <v>331</v>
      </c>
      <c r="F40" s="23" t="s">
        <v>357</v>
      </c>
      <c r="G40" s="21" t="s">
        <v>351</v>
      </c>
      <c r="H40" s="21" t="s">
        <v>366</v>
      </c>
      <c r="I40" s="28"/>
      <c r="J40" s="35" t="s">
        <v>372</v>
      </c>
      <c r="K40" s="36">
        <v>139.39599419999999</v>
      </c>
      <c r="L40" s="21" t="s">
        <v>379</v>
      </c>
      <c r="M40" s="28"/>
      <c r="N40" s="20" t="s">
        <v>339</v>
      </c>
      <c r="O40" s="37"/>
      <c r="P40" s="36"/>
      <c r="Q40" s="28"/>
      <c r="R40" s="23" t="s">
        <v>346</v>
      </c>
      <c r="S40" s="38"/>
      <c r="T40" s="30">
        <v>280</v>
      </c>
      <c r="U40" s="30" t="s">
        <v>350</v>
      </c>
      <c r="V40" s="26" t="s">
        <v>309</v>
      </c>
      <c r="W40" s="39"/>
      <c r="X40" s="39"/>
      <c r="Y40" s="33"/>
      <c r="Z40" s="33"/>
      <c r="AA40" s="33"/>
      <c r="AB40" s="33"/>
    </row>
    <row r="41" spans="1:28" ht="24.75" customHeight="1" x14ac:dyDescent="0.15">
      <c r="A41" s="22" t="s">
        <v>232</v>
      </c>
      <c r="B41" s="22" t="s">
        <v>317</v>
      </c>
      <c r="C41" s="22" t="s">
        <v>29</v>
      </c>
      <c r="D41" s="22" t="s">
        <v>30</v>
      </c>
      <c r="E41" s="23" t="s">
        <v>332</v>
      </c>
      <c r="F41" s="23" t="s">
        <v>358</v>
      </c>
      <c r="G41" s="21" t="s">
        <v>351</v>
      </c>
      <c r="H41" s="21" t="s">
        <v>367</v>
      </c>
      <c r="I41" s="28"/>
      <c r="J41" s="35">
        <v>35.818337999999997</v>
      </c>
      <c r="K41" s="36">
        <v>139.41619929999999</v>
      </c>
      <c r="L41" s="25" t="s">
        <v>378</v>
      </c>
      <c r="M41" s="28"/>
      <c r="N41" s="20" t="s">
        <v>340</v>
      </c>
      <c r="O41" s="37"/>
      <c r="P41" s="36"/>
      <c r="Q41" s="28"/>
      <c r="R41" s="23" t="s">
        <v>395</v>
      </c>
      <c r="S41" s="38"/>
      <c r="T41" s="30">
        <v>280</v>
      </c>
      <c r="U41" s="30" t="s">
        <v>350</v>
      </c>
      <c r="V41" s="26" t="s">
        <v>309</v>
      </c>
      <c r="W41" s="39"/>
      <c r="X41" s="39"/>
      <c r="Y41" s="33"/>
      <c r="Z41" s="33"/>
      <c r="AA41" s="33"/>
      <c r="AB41" s="33"/>
    </row>
    <row r="42" spans="1:28" ht="24.75" customHeight="1" x14ac:dyDescent="0.15">
      <c r="A42" s="22" t="s">
        <v>232</v>
      </c>
      <c r="B42" s="22" t="s">
        <v>318</v>
      </c>
      <c r="C42" s="22" t="s">
        <v>29</v>
      </c>
      <c r="D42" s="22" t="s">
        <v>30</v>
      </c>
      <c r="E42" s="23" t="s">
        <v>333</v>
      </c>
      <c r="F42" s="23" t="s">
        <v>359</v>
      </c>
      <c r="G42" s="21" t="s">
        <v>351</v>
      </c>
      <c r="H42" s="21" t="s">
        <v>368</v>
      </c>
      <c r="I42" s="28"/>
      <c r="J42" s="35">
        <v>35.827969400000001</v>
      </c>
      <c r="K42" s="36">
        <v>139.39308399999999</v>
      </c>
      <c r="L42" s="25" t="s">
        <v>383</v>
      </c>
      <c r="M42" s="28"/>
      <c r="N42" s="20" t="s">
        <v>341</v>
      </c>
      <c r="O42" s="37"/>
      <c r="P42" s="36"/>
      <c r="Q42" s="28"/>
      <c r="R42" s="23" t="s">
        <v>347</v>
      </c>
      <c r="S42" s="38"/>
      <c r="T42" s="30">
        <v>312</v>
      </c>
      <c r="U42" s="30" t="s">
        <v>350</v>
      </c>
      <c r="V42" s="26" t="s">
        <v>309</v>
      </c>
      <c r="W42" s="39"/>
      <c r="X42" s="39"/>
      <c r="Y42" s="33"/>
      <c r="Z42" s="33"/>
      <c r="AA42" s="33"/>
      <c r="AB42" s="33"/>
    </row>
    <row r="43" spans="1:28" ht="24.75" customHeight="1" x14ac:dyDescent="0.15">
      <c r="A43" s="22" t="s">
        <v>232</v>
      </c>
      <c r="B43" s="22" t="s">
        <v>319</v>
      </c>
      <c r="C43" s="22" t="s">
        <v>29</v>
      </c>
      <c r="D43" s="22" t="s">
        <v>30</v>
      </c>
      <c r="E43" s="23" t="s">
        <v>334</v>
      </c>
      <c r="F43" s="23" t="s">
        <v>360</v>
      </c>
      <c r="G43" s="21" t="s">
        <v>351</v>
      </c>
      <c r="H43" s="21" t="s">
        <v>369</v>
      </c>
      <c r="I43" s="28"/>
      <c r="J43" s="35">
        <v>35.819290600000002</v>
      </c>
      <c r="K43" s="36">
        <v>139.40488569999999</v>
      </c>
      <c r="L43" s="25" t="s">
        <v>378</v>
      </c>
      <c r="M43" s="28"/>
      <c r="N43" s="20" t="s">
        <v>342</v>
      </c>
      <c r="O43" s="37"/>
      <c r="P43" s="36"/>
      <c r="Q43" s="28"/>
      <c r="R43" s="23" t="s">
        <v>348</v>
      </c>
      <c r="S43" s="38"/>
      <c r="T43" s="30">
        <v>320</v>
      </c>
      <c r="U43" s="30" t="s">
        <v>350</v>
      </c>
      <c r="V43" s="26" t="s">
        <v>309</v>
      </c>
      <c r="W43" s="39"/>
      <c r="X43" s="39"/>
      <c r="Y43" s="33"/>
      <c r="Z43" s="33"/>
      <c r="AA43" s="33"/>
      <c r="AB43" s="33"/>
    </row>
    <row r="44" spans="1:28" ht="24.75" customHeight="1" x14ac:dyDescent="0.15">
      <c r="A44" s="22" t="s">
        <v>232</v>
      </c>
      <c r="B44" s="22" t="s">
        <v>320</v>
      </c>
      <c r="C44" s="22" t="s">
        <v>29</v>
      </c>
      <c r="D44" s="22" t="s">
        <v>30</v>
      </c>
      <c r="E44" s="23" t="s">
        <v>335</v>
      </c>
      <c r="F44" s="23" t="s">
        <v>361</v>
      </c>
      <c r="G44" s="21" t="s">
        <v>351</v>
      </c>
      <c r="H44" s="21" t="s">
        <v>370</v>
      </c>
      <c r="I44" s="28"/>
      <c r="J44" s="35">
        <v>35.840412700000002</v>
      </c>
      <c r="K44" s="36">
        <v>139.36046569999999</v>
      </c>
      <c r="L44" s="25" t="s">
        <v>377</v>
      </c>
      <c r="M44" s="28"/>
      <c r="N44" s="20" t="s">
        <v>343</v>
      </c>
      <c r="O44" s="37"/>
      <c r="P44" s="36"/>
      <c r="Q44" s="28"/>
      <c r="R44" s="23" t="s">
        <v>349</v>
      </c>
      <c r="S44" s="38"/>
      <c r="T44" s="30">
        <v>200</v>
      </c>
      <c r="U44" s="30" t="s">
        <v>350</v>
      </c>
      <c r="V44" s="26" t="s">
        <v>309</v>
      </c>
      <c r="W44" s="39"/>
      <c r="X44" s="39"/>
      <c r="Y44" s="33"/>
      <c r="Z44" s="33"/>
      <c r="AA44" s="33"/>
      <c r="AB44" s="33"/>
    </row>
  </sheetData>
  <phoneticPr fontId="2"/>
  <dataValidations count="9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 N2:N28 N30:N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 xr:uid="{00000000-0002-0000-0000-000003000000}">
      <formula1>13</formula1>
    </dataValidation>
    <dataValidation type="date" allowBlank="1" showInputMessage="1" showErrorMessage="1" errorTitle="内容不正" error="YYYY-MM-DDの形式で、10桁で入力をしてください。" sqref="S2:S1048576" xr:uid="{00000000-0002-0000-0000-000004000000}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 xr:uid="{00000000-0002-0000-0000-000005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 xr:uid="{00000000-0002-0000-0000-000006000000}">
      <formula1>"有,無"</formula1>
    </dataValidation>
    <dataValidation type="list" allowBlank="1" showInputMessage="1" showErrorMessage="1" errorTitle="内容不正" error="プルダウンの内容から入力をしてください。" sqref="G28:G1048576" xr:uid="{00000000-0002-0000-0000-000007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プルダウンの内容から入力をしてください。" sqref="G2:G27" xr:uid="{00000000-0002-0000-0000-000008000000}">
      <formula1>"公立幼稚園,私立幼稚園,認可公立保育所,認可私立保育所,認可外保育所,認定こども園（幼保連携型）,認定こども園（幼稚園型）,認定こども園（保育所型）,認定こども園（地方裁量型）"</formula1>
    </dataValidation>
  </dataValidations>
  <pageMargins left="0.23622047244094491" right="0.23622047244094491" top="0.74803149606299213" bottom="0.74803149606299213" header="0.31496062992125984" footer="0.31496062992125984"/>
  <pageSetup paperSize="9" scale="26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子育て施設一覧_フォーマット</vt:lpstr>
      <vt:lpstr>子育て施設一覧_フォーマット!Print_Area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2023-02-09T07:59:30Z</dcterms:created>
  <dcterms:modified xsi:type="dcterms:W3CDTF">2026-03-23T05:13:32Z</dcterms:modified>
</cp:coreProperties>
</file>