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0_保健衛生\"/>
    </mc:Choice>
  </mc:AlternateContent>
  <bookViews>
    <workbookView xWindow="120" yWindow="75" windowWidth="19440" windowHeight="9630"/>
  </bookViews>
  <sheets>
    <sheet name="10-13" sheetId="14" r:id="rId1"/>
  </sheets>
  <calcPr calcId="162913"/>
</workbook>
</file>

<file path=xl/sharedStrings.xml><?xml version="1.0" encoding="utf-8"?>
<sst xmlns="http://schemas.openxmlformats.org/spreadsheetml/2006/main" count="38" uniqueCount="38">
  <si>
    <t>１０　保健衛生</t>
    <rPh sb="3" eb="5">
      <t>ホケン</t>
    </rPh>
    <rPh sb="5" eb="7">
      <t>エイセイ</t>
    </rPh>
    <phoneticPr fontId="1"/>
  </si>
  <si>
    <t>資料：健康保険課</t>
    <rPh sb="0" eb="2">
      <t>シリョウ</t>
    </rPh>
    <rPh sb="3" eb="8">
      <t>ケンコウホケンカ</t>
    </rPh>
    <phoneticPr fontId="1"/>
  </si>
  <si>
    <t>被保険者数</t>
    <rPh sb="0" eb="4">
      <t>ヒホケンシャ</t>
    </rPh>
    <rPh sb="4" eb="5">
      <t>スウ</t>
    </rPh>
    <phoneticPr fontId="1"/>
  </si>
  <si>
    <t>年度</t>
    <rPh sb="0" eb="1">
      <t>トシ</t>
    </rPh>
    <rPh sb="1" eb="2">
      <t>ド</t>
    </rPh>
    <phoneticPr fontId="1"/>
  </si>
  <si>
    <t>件数</t>
    <phoneticPr fontId="1"/>
  </si>
  <si>
    <t>医療費（円）</t>
    <rPh sb="0" eb="3">
      <t>イリョウヒ</t>
    </rPh>
    <rPh sb="4" eb="5">
      <t>エン</t>
    </rPh>
    <phoneticPr fontId="1"/>
  </si>
  <si>
    <t>１人当たり
医療費（円）</t>
    <rPh sb="1" eb="2">
      <t>ニン</t>
    </rPh>
    <rPh sb="6" eb="7">
      <t>イ</t>
    </rPh>
    <rPh sb="7" eb="8">
      <t>イヤス</t>
    </rPh>
    <rPh sb="8" eb="9">
      <t>ヒ</t>
    </rPh>
    <phoneticPr fontId="1"/>
  </si>
  <si>
    <t>１件当たり
医療費（円）</t>
    <rPh sb="1" eb="2">
      <t>ケン</t>
    </rPh>
    <rPh sb="2" eb="3">
      <t>ア</t>
    </rPh>
    <rPh sb="6" eb="7">
      <t>イ</t>
    </rPh>
    <rPh sb="7" eb="8">
      <t>イヤス</t>
    </rPh>
    <rPh sb="8" eb="9">
      <t>ヒ</t>
    </rPh>
    <rPh sb="10" eb="11">
      <t>エン</t>
    </rPh>
    <phoneticPr fontId="1"/>
  </si>
  <si>
    <t>１３　国民健康保険医療費の状況</t>
    <rPh sb="3" eb="5">
      <t>コクミン</t>
    </rPh>
    <rPh sb="5" eb="7">
      <t>ケンコウ</t>
    </rPh>
    <rPh sb="7" eb="9">
      <t>ホケン</t>
    </rPh>
    <rPh sb="9" eb="12">
      <t>イリョウヒ</t>
    </rPh>
    <rPh sb="13" eb="15">
      <t>ジョウキョウ</t>
    </rPh>
    <phoneticPr fontId="1"/>
  </si>
  <si>
    <t>H5</t>
    <phoneticPr fontId="1"/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</si>
  <si>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</si>
  <si>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</si>
  <si>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</si>
  <si>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</si>
  <si>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</si>
  <si>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</si>
  <si>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</si>
  <si>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</si>
  <si>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</si>
  <si>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</si>
  <si>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</si>
  <si>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</si>
  <si>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</si>
  <si>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</si>
  <si>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</si>
  <si>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</si>
  <si>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</si>
  <si>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</si>
  <si>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</si>
  <si>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</si>
  <si>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1"/>
  </si>
  <si>
    <t>H27</t>
  </si>
  <si>
    <t>H28</t>
  </si>
  <si>
    <t>H29</t>
    <phoneticPr fontId="1"/>
  </si>
  <si>
    <t>H30</t>
    <phoneticPr fontId="1"/>
  </si>
  <si>
    <t>R1</t>
    <phoneticPr fontId="1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</si>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</sst>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</xf>
    <xf numFmtId="38" fontId="4" fillId="0" borderId="0" xfId="1" applyFont="1" applyBorder="1" applyAlignment="1" applyProtection="1">
      <alignment horizontal="right" vertical="center"/>
    </xf>
    <xf numFmtId="38" fontId="4" fillId="0" borderId="5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20" sqref="D20"/>
    </sheetView>
  </sheetViews>
  <sheetFormatPr defaultRowHeight="13.5" x14ac:dyDescent="0.15"/>
  <cols>
    <col min="2" max="6" width="16.25" customWidth="1"/>
  </cols>
  <sheetData>
    <row r="1" spans="1:6" x14ac:dyDescent="0.15">
      <c r="A1" s="1" t="s">
        <v>0</v>
      </c>
      <c r="B1" s="1"/>
      <c r="C1" s="1"/>
      <c r="D1" s="1"/>
      <c r="E1" s="1"/>
      <c r="F1" s="6"/>
    </row>
    <row r="2" spans="1:6" x14ac:dyDescent="0.15">
      <c r="A2" s="1" t="s">
        <v>8</v>
      </c>
      <c r="B2" s="1"/>
      <c r="C2" s="1"/>
      <c r="D2" s="1"/>
      <c r="E2" s="1"/>
      <c r="F2" s="1"/>
    </row>
    <row r="3" spans="1:6" x14ac:dyDescent="0.15">
      <c r="A3" s="1"/>
      <c r="B3" s="1"/>
      <c r="C3" s="1"/>
      <c r="D3" s="1"/>
      <c r="E3" s="1"/>
      <c r="F3" s="6" t="s">
        <v>1</v>
      </c>
    </row>
    <row r="4" spans="1:6" ht="54" x14ac:dyDescent="0.15">
      <c r="A4" s="2" t="s">
        <v>3</v>
      </c>
      <c r="B4" s="7" t="s">
        <v>2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 x14ac:dyDescent="0.15">
      <c r="A5" s="3" t="s">
        <v>9</v>
      </c>
      <c r="B5" s="8">
        <v>19759</v>
      </c>
      <c r="C5" s="8">
        <v>144455</v>
      </c>
      <c r="D5" s="8">
        <v>2768320754</v>
      </c>
      <c r="E5" s="8">
        <v>140104.29444809959</v>
      </c>
      <c r="F5" s="8">
        <v>19163.897089058875</v>
      </c>
    </row>
    <row r="6" spans="1:6" x14ac:dyDescent="0.15">
      <c r="A6" s="4" t="s">
        <v>10</v>
      </c>
      <c r="B6" s="8">
        <v>20103</v>
      </c>
      <c r="C6" s="8">
        <v>150733</v>
      </c>
      <c r="D6" s="8">
        <v>3013608596</v>
      </c>
      <c r="E6" s="8">
        <v>149908.40153210962</v>
      </c>
      <c r="F6" s="8">
        <v>19993.024725839728</v>
      </c>
    </row>
    <row r="7" spans="1:6" x14ac:dyDescent="0.15">
      <c r="A7" s="4" t="s">
        <v>11</v>
      </c>
      <c r="B7" s="8">
        <v>20529</v>
      </c>
      <c r="C7" s="8">
        <v>156422</v>
      </c>
      <c r="D7" s="8">
        <v>3265553449</v>
      </c>
      <c r="E7" s="8">
        <v>159070.26396804521</v>
      </c>
      <c r="F7" s="8">
        <v>20876.561155080486</v>
      </c>
    </row>
    <row r="8" spans="1:6" x14ac:dyDescent="0.15">
      <c r="A8" s="4" t="s">
        <v>12</v>
      </c>
      <c r="B8" s="8">
        <v>20894</v>
      </c>
      <c r="C8" s="8">
        <v>165124</v>
      </c>
      <c r="D8" s="8">
        <v>3581788766</v>
      </c>
      <c r="E8" s="8">
        <v>171426.66631568872</v>
      </c>
      <c r="F8" s="8">
        <v>21691.509205203361</v>
      </c>
    </row>
    <row r="9" spans="1:6" x14ac:dyDescent="0.15">
      <c r="A9" s="4" t="s">
        <v>13</v>
      </c>
      <c r="B9" s="8">
        <v>21206</v>
      </c>
      <c r="C9" s="8">
        <v>174158</v>
      </c>
      <c r="D9" s="8">
        <v>3543692297</v>
      </c>
      <c r="E9" s="8">
        <v>167108.00231066678</v>
      </c>
      <c r="F9" s="8">
        <v>20347.5711537799</v>
      </c>
    </row>
    <row r="10" spans="1:6" x14ac:dyDescent="0.15">
      <c r="A10" s="4" t="s">
        <v>14</v>
      </c>
      <c r="B10" s="8">
        <v>21761</v>
      </c>
      <c r="C10" s="8">
        <v>192169</v>
      </c>
      <c r="D10" s="8">
        <v>3807865162</v>
      </c>
      <c r="E10" s="8">
        <v>174985.76177565369</v>
      </c>
      <c r="F10" s="8">
        <v>19815.189557108588</v>
      </c>
    </row>
    <row r="11" spans="1:6" x14ac:dyDescent="0.15">
      <c r="A11" s="4" t="s">
        <v>15</v>
      </c>
      <c r="B11" s="8">
        <v>22693</v>
      </c>
      <c r="C11" s="8">
        <v>204686</v>
      </c>
      <c r="D11" s="8">
        <v>3944003957</v>
      </c>
      <c r="E11" s="8">
        <v>173798.26188692549</v>
      </c>
      <c r="F11" s="8">
        <v>19268.557483169341</v>
      </c>
    </row>
    <row r="12" spans="1:6" x14ac:dyDescent="0.15">
      <c r="A12" s="4" t="s">
        <v>16</v>
      </c>
      <c r="B12" s="8">
        <v>23726</v>
      </c>
      <c r="C12" s="8">
        <v>221582</v>
      </c>
      <c r="D12" s="8">
        <v>4322476126</v>
      </c>
      <c r="E12" s="8">
        <v>182183.09559133439</v>
      </c>
      <c r="F12" s="8">
        <v>19507.343222824959</v>
      </c>
    </row>
    <row r="13" spans="1:6" x14ac:dyDescent="0.15">
      <c r="A13" s="4" t="s">
        <v>17</v>
      </c>
      <c r="B13" s="8">
        <v>24782</v>
      </c>
      <c r="C13" s="8">
        <v>246302</v>
      </c>
      <c r="D13" s="8">
        <v>4625597527</v>
      </c>
      <c r="E13" s="8">
        <v>186651.50217900088</v>
      </c>
      <c r="F13" s="8">
        <v>18780.186628610405</v>
      </c>
    </row>
    <row r="14" spans="1:6" x14ac:dyDescent="0.15">
      <c r="A14" s="4" t="s">
        <v>18</v>
      </c>
      <c r="B14" s="8">
        <v>26028</v>
      </c>
      <c r="C14" s="8">
        <v>240618</v>
      </c>
      <c r="D14" s="8">
        <v>4404019470</v>
      </c>
      <c r="E14" s="8">
        <v>169203.14545873675</v>
      </c>
      <c r="F14" s="8">
        <v>18302.951026107774</v>
      </c>
    </row>
    <row r="15" spans="1:6" x14ac:dyDescent="0.15">
      <c r="A15" s="4" t="s">
        <v>19</v>
      </c>
      <c r="B15" s="8">
        <v>27412</v>
      </c>
      <c r="C15" s="8">
        <v>291653</v>
      </c>
      <c r="D15" s="8">
        <v>5313576857</v>
      </c>
      <c r="E15" s="8">
        <v>193841.26867795127</v>
      </c>
      <c r="F15" s="8">
        <v>18218.831477817817</v>
      </c>
    </row>
    <row r="16" spans="1:6" x14ac:dyDescent="0.15">
      <c r="A16" s="4" t="s">
        <v>20</v>
      </c>
      <c r="B16" s="8">
        <v>28621</v>
      </c>
      <c r="C16" s="8">
        <v>323758</v>
      </c>
      <c r="D16" s="8">
        <v>5724464921</v>
      </c>
      <c r="E16" s="8">
        <v>200009.25617553544</v>
      </c>
      <c r="F16" s="8">
        <v>17681.308017099193</v>
      </c>
    </row>
    <row r="17" spans="1:6" x14ac:dyDescent="0.15">
      <c r="A17" s="4" t="s">
        <v>21</v>
      </c>
      <c r="B17" s="8">
        <v>29573</v>
      </c>
      <c r="C17" s="8">
        <v>356758</v>
      </c>
      <c r="D17" s="8">
        <v>6413034158</v>
      </c>
      <c r="E17" s="8">
        <v>216854.36573901869</v>
      </c>
      <c r="F17" s="8">
        <v>17975.866436071512</v>
      </c>
    </row>
    <row r="18" spans="1:6" x14ac:dyDescent="0.15">
      <c r="A18" s="4" t="s">
        <v>22</v>
      </c>
      <c r="B18" s="8">
        <v>29781</v>
      </c>
      <c r="C18" s="8">
        <v>378075</v>
      </c>
      <c r="D18" s="8">
        <v>6431634385</v>
      </c>
      <c r="E18" s="8">
        <v>215964.35260736712</v>
      </c>
      <c r="F18" s="8">
        <v>17011.530476757256</v>
      </c>
    </row>
    <row r="19" spans="1:6" x14ac:dyDescent="0.15">
      <c r="A19" s="4" t="s">
        <v>23</v>
      </c>
      <c r="B19" s="8">
        <v>29837</v>
      </c>
      <c r="C19" s="8">
        <v>397530</v>
      </c>
      <c r="D19" s="8">
        <v>6800753680</v>
      </c>
      <c r="E19" s="8">
        <v>227930.21014177028</v>
      </c>
      <c r="F19" s="8">
        <v>17107.52315548512</v>
      </c>
    </row>
    <row r="20" spans="1:6" x14ac:dyDescent="0.15">
      <c r="A20" s="4" t="s">
        <v>24</v>
      </c>
      <c r="B20" s="8">
        <v>29690</v>
      </c>
      <c r="C20" s="8">
        <v>405922</v>
      </c>
      <c r="D20" s="8">
        <v>7108911875</v>
      </c>
      <c r="E20" s="8">
        <v>239437.92101717749</v>
      </c>
      <c r="F20" s="8">
        <v>17512.999726548449</v>
      </c>
    </row>
    <row r="21" spans="1:6" x14ac:dyDescent="0.15">
      <c r="A21" s="4" t="s">
        <v>25</v>
      </c>
      <c r="B21" s="8">
        <v>30073</v>
      </c>
      <c r="C21" s="8">
        <v>415696</v>
      </c>
      <c r="D21" s="8">
        <v>7564198063</v>
      </c>
      <c r="E21" s="8">
        <v>251527.88424832906</v>
      </c>
      <c r="F21" s="8">
        <v>18196.465838016244</v>
      </c>
    </row>
    <row r="22" spans="1:6" x14ac:dyDescent="0.15">
      <c r="A22" s="4" t="s">
        <v>26</v>
      </c>
      <c r="B22" s="8">
        <v>30142</v>
      </c>
      <c r="C22" s="8">
        <v>425142</v>
      </c>
      <c r="D22" s="8">
        <v>8125086342</v>
      </c>
      <c r="E22" s="8">
        <v>269560.29268130846</v>
      </c>
      <c r="F22" s="8">
        <v>19111.464738840201</v>
      </c>
    </row>
    <row r="23" spans="1:6" x14ac:dyDescent="0.15">
      <c r="A23" s="4" t="s">
        <v>27</v>
      </c>
      <c r="B23" s="8">
        <v>30617</v>
      </c>
      <c r="C23" s="8">
        <v>440119</v>
      </c>
      <c r="D23" s="8">
        <v>8509574731</v>
      </c>
      <c r="E23" s="8">
        <v>277936.26844563481</v>
      </c>
      <c r="F23" s="8">
        <v>19334.713409327931</v>
      </c>
    </row>
    <row r="24" spans="1:6" x14ac:dyDescent="0.15">
      <c r="A24" s="4" t="s">
        <v>28</v>
      </c>
      <c r="B24" s="8">
        <v>30673</v>
      </c>
      <c r="C24" s="8">
        <v>453905</v>
      </c>
      <c r="D24" s="8">
        <v>8572712631</v>
      </c>
      <c r="E24" s="8">
        <v>279487.2569034656</v>
      </c>
      <c r="F24" s="8">
        <v>18886.578977979974</v>
      </c>
    </row>
    <row r="25" spans="1:6" x14ac:dyDescent="0.15">
      <c r="A25" s="4" t="s">
        <v>29</v>
      </c>
      <c r="B25" s="8">
        <v>30330</v>
      </c>
      <c r="C25" s="8">
        <v>456881</v>
      </c>
      <c r="D25" s="8">
        <v>8694299824</v>
      </c>
      <c r="E25" s="8">
        <v>286656.76966699638</v>
      </c>
      <c r="F25" s="8">
        <v>19029.681304322134</v>
      </c>
    </row>
    <row r="26" spans="1:6" x14ac:dyDescent="0.15">
      <c r="A26" s="4" t="s">
        <v>30</v>
      </c>
      <c r="B26" s="8">
        <v>29858</v>
      </c>
      <c r="C26" s="8">
        <v>458495</v>
      </c>
      <c r="D26" s="8">
        <v>8806763298</v>
      </c>
      <c r="E26" s="8">
        <v>294954.89644316433</v>
      </c>
      <c r="F26" s="8">
        <v>19207.98110775472</v>
      </c>
    </row>
    <row r="27" spans="1:6" x14ac:dyDescent="0.15">
      <c r="A27" s="4" t="s">
        <v>31</v>
      </c>
      <c r="B27" s="8">
        <v>29162</v>
      </c>
      <c r="C27" s="8">
        <v>453687</v>
      </c>
      <c r="D27" s="8">
        <v>9044715926</v>
      </c>
      <c r="E27" s="8">
        <v>310154.17070159799</v>
      </c>
      <c r="F27" s="8">
        <v>19936.026216312126</v>
      </c>
    </row>
    <row r="28" spans="1:6" x14ac:dyDescent="0.15">
      <c r="A28" s="4" t="s">
        <v>32</v>
      </c>
      <c r="B28" s="8">
        <v>28141</v>
      </c>
      <c r="C28" s="8">
        <v>442292</v>
      </c>
      <c r="D28" s="8">
        <v>8939816861</v>
      </c>
      <c r="E28" s="8">
        <v>317679.43075939023</v>
      </c>
      <c r="F28" s="8">
        <v>20212.476963182693</v>
      </c>
    </row>
    <row r="29" spans="1:6" x14ac:dyDescent="0.15">
      <c r="A29" s="4" t="s">
        <v>33</v>
      </c>
      <c r="B29" s="8">
        <v>26620</v>
      </c>
      <c r="C29" s="8">
        <v>420857</v>
      </c>
      <c r="D29" s="8">
        <v>8360311037</v>
      </c>
      <c r="E29" s="8">
        <v>314061.27111194591</v>
      </c>
      <c r="F29" s="8">
        <v>19864.968473852165</v>
      </c>
    </row>
    <row r="30" spans="1:6" x14ac:dyDescent="0.15">
      <c r="A30" s="4" t="s">
        <v>34</v>
      </c>
      <c r="B30" s="8">
        <v>25533</v>
      </c>
      <c r="C30" s="8">
        <v>407615</v>
      </c>
      <c r="D30" s="8">
        <v>8143974541</v>
      </c>
      <c r="E30" s="8">
        <v>318958.78044099791</v>
      </c>
      <c r="F30" s="8">
        <v>19979.575189823732</v>
      </c>
    </row>
    <row r="31" spans="1:6" x14ac:dyDescent="0.15">
      <c r="A31" s="4" t="s">
        <v>35</v>
      </c>
      <c r="B31" s="8">
        <v>24463</v>
      </c>
      <c r="C31" s="8">
        <v>393831</v>
      </c>
      <c r="D31" s="8">
        <v>7867468523</v>
      </c>
      <c r="E31" s="8">
        <v>321606.85619098227</v>
      </c>
      <c r="F31" s="8">
        <v>19976.762933847258</v>
      </c>
    </row>
    <row r="32" spans="1:6" x14ac:dyDescent="0.15">
      <c r="A32" s="4" t="s">
        <v>36</v>
      </c>
      <c r="B32" s="8">
        <v>23732</v>
      </c>
      <c r="C32" s="8">
        <v>349579</v>
      </c>
      <c r="D32" s="8">
        <v>7532711057</v>
      </c>
      <c r="E32" s="8">
        <v>317407.34270183719</v>
      </c>
      <c r="F32" s="8">
        <v>21547.950697839402</v>
      </c>
    </row>
    <row r="33" spans="1:6" x14ac:dyDescent="0.15">
      <c r="A33" s="5" t="s">
        <v>37</v>
      </c>
      <c r="B33" s="9">
        <v>23086</v>
      </c>
      <c r="C33" s="9">
        <v>363660</v>
      </c>
      <c r="D33" s="9">
        <v>7798463597</v>
      </c>
      <c r="E33" s="9">
        <v>337800.55431863468</v>
      </c>
      <c r="F33" s="9">
        <v>21444.381006984546</v>
      </c>
    </row>
  </sheetData>
  <phoneticPr fontId="1"/>
  <conditionalFormatting sqref="A1:F33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10-13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2021-09-06T02:23:57Z</cp:lastPrinted>
  <dcterms:created xsi:type="dcterms:W3CDTF">2015-02-06T04:21:15Z</dcterms:created>
  <dcterms:modified xsi:type="dcterms:W3CDTF">2023-08-01T23:11:35Z</dcterms:modified>
</cp:coreProperties>
</file>