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99_個人\ishihara\各課・機関回答\12_教育・文化\"/>
    </mc:Choice>
  </mc:AlternateContent>
  <bookViews>
    <workbookView xWindow="1635" yWindow="240" windowWidth="18855" windowHeight="8655"/>
  </bookViews>
  <sheets>
    <sheet name="12-15" sheetId="2" r:id="rId1"/>
  </sheets>
  <calcPr calcId="162913"/>
</workbook>
</file>

<file path=xl/sharedStrings.xml><?xml version="1.0" encoding="utf-8"?>
<sst xmlns="http://schemas.openxmlformats.org/spreadsheetml/2006/main" count="55" uniqueCount="29">
  <si>
    <t>人数</t>
    <rPh sb="0" eb="2">
      <t>ニンズウ</t>
    </rPh>
    <phoneticPr fontId="3"/>
  </si>
  <si>
    <t>件数</t>
    <rPh sb="0" eb="2">
      <t>ケンスウ</t>
    </rPh>
    <phoneticPr fontId="3"/>
  </si>
  <si>
    <t>H24</t>
  </si>
  <si>
    <t>H23</t>
  </si>
  <si>
    <t>H22</t>
  </si>
  <si>
    <t>H21</t>
  </si>
  <si>
    <t>H20</t>
    <phoneticPr fontId="3"/>
  </si>
  <si>
    <t>茶室</t>
    <rPh sb="0" eb="1">
      <t>チャ</t>
    </rPh>
    <rPh sb="1" eb="2">
      <t>シツ</t>
    </rPh>
    <phoneticPr fontId="3"/>
  </si>
  <si>
    <t>和室</t>
    <rPh sb="0" eb="1">
      <t>ワ</t>
    </rPh>
    <rPh sb="1" eb="2">
      <t>シツ</t>
    </rPh>
    <phoneticPr fontId="3"/>
  </si>
  <si>
    <t>情報研修室</t>
    <rPh sb="0" eb="2">
      <t>ジョウホウ</t>
    </rPh>
    <rPh sb="2" eb="4">
      <t>ケンシュウ</t>
    </rPh>
    <rPh sb="4" eb="5">
      <t>シツ</t>
    </rPh>
    <phoneticPr fontId="3"/>
  </si>
  <si>
    <t>ギャラリー</t>
    <phoneticPr fontId="3"/>
  </si>
  <si>
    <t>アトリエ</t>
    <phoneticPr fontId="3"/>
  </si>
  <si>
    <t>ホール</t>
    <phoneticPr fontId="3"/>
  </si>
  <si>
    <t>総数</t>
    <rPh sb="0" eb="1">
      <t>フサ</t>
    </rPh>
    <rPh sb="1" eb="2">
      <t>カズ</t>
    </rPh>
    <phoneticPr fontId="3"/>
  </si>
  <si>
    <t>区分</t>
    <rPh sb="0" eb="2">
      <t>クブン</t>
    </rPh>
    <phoneticPr fontId="3"/>
  </si>
  <si>
    <t>年度</t>
    <rPh sb="0" eb="2">
      <t>ネンド</t>
    </rPh>
    <phoneticPr fontId="3"/>
  </si>
  <si>
    <t>単位：件・人</t>
    <rPh sb="0" eb="2">
      <t>タンイ</t>
    </rPh>
    <rPh sb="3" eb="4">
      <t>ケン</t>
    </rPh>
    <rPh sb="5" eb="6">
      <t>ニン</t>
    </rPh>
    <phoneticPr fontId="3"/>
  </si>
  <si>
    <t>１２　教育・文化</t>
    <rPh sb="3" eb="5">
      <t>キョウイク</t>
    </rPh>
    <rPh sb="6" eb="8">
      <t>ブンカ</t>
    </rPh>
    <phoneticPr fontId="3"/>
  </si>
  <si>
    <t>資料：市民生活課</t>
    <rPh sb="0" eb="2">
      <t>シリョウ</t>
    </rPh>
    <rPh sb="3" eb="5">
      <t>シミン</t>
    </rPh>
    <rPh sb="5" eb="7">
      <t>セイカツ</t>
    </rPh>
    <rPh sb="7" eb="8">
      <t>カ</t>
    </rPh>
    <phoneticPr fontId="3"/>
  </si>
  <si>
    <t>H25</t>
    <phoneticPr fontId="3"/>
  </si>
  <si>
    <t>H26</t>
    <phoneticPr fontId="3"/>
  </si>
  <si>
    <t>H27</t>
    <phoneticPr fontId="3"/>
  </si>
  <si>
    <t>H28</t>
    <phoneticPr fontId="3"/>
  </si>
  <si>
    <t>H29</t>
    <phoneticPr fontId="3"/>
  </si>
  <si>
    <t>H30</t>
  </si>
  <si>
    <t>１５　文化施設オルモの利用状況</t>
    <rPh sb="3" eb="5">
      <t>ブンカ</t>
    </rPh>
    <rPh sb="5" eb="7">
      <t>シセツ</t>
    </rPh>
    <rPh sb="11" eb="13">
      <t>リヨウ</t>
    </rPh>
    <rPh sb="13" eb="15">
      <t>ジョウキョウ</t>
    </rPh>
    <phoneticPr fontId="3"/>
  </si>
  <si>
    <t>R1</t>
    <phoneticPr fontId="3"/>
  </si>
  <si>
    <t>R2</t>
    <phoneticPr fontId="3"/>
  </si>
  <si>
    <t>R3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</si>
</sst>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right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38" fontId="1" fillId="0" borderId="1" xfId="1" applyFont="1" applyBorder="1" applyAlignment="1" applyProtection="1">
      <alignment vertical="center"/>
    </xf>
    <xf numFmtId="38" fontId="1" fillId="0" borderId="0" xfId="1" applyFont="1" applyBorder="1" applyAlignment="1" applyProtection="1">
      <alignment vertical="center"/>
    </xf>
    <xf numFmtId="0" fontId="2" fillId="0" borderId="8" xfId="0" applyFont="1" applyBorder="1" applyAlignment="1" applyProtection="1">
      <alignment horizontal="center" vertical="center"/>
    </xf>
    <xf numFmtId="38" fontId="1" fillId="0" borderId="7" xfId="1" applyFont="1" applyBorder="1" applyAlignment="1" applyProtection="1">
      <alignment vertical="center"/>
    </xf>
    <xf numFmtId="38" fontId="1" fillId="0" borderId="3" xfId="1" applyFont="1" applyBorder="1" applyAlignment="1" applyProtection="1">
      <alignment vertical="center"/>
    </xf>
    <xf numFmtId="0" fontId="2" fillId="0" borderId="6" xfId="0" applyFont="1" applyBorder="1" applyAlignment="1" applyProtection="1">
      <alignment horizontal="center" vertical="center"/>
    </xf>
    <xf numFmtId="38" fontId="1" fillId="0" borderId="5" xfId="1" applyFont="1" applyBorder="1" applyAlignment="1" applyProtection="1">
      <alignment vertical="center"/>
    </xf>
    <xf numFmtId="38" fontId="1" fillId="0" borderId="4" xfId="1" applyFont="1" applyBorder="1" applyAlignment="1" applyProtection="1">
      <alignment vertical="center"/>
    </xf>
    <xf numFmtId="38" fontId="0" fillId="0" borderId="7" xfId="1" applyFont="1" applyBorder="1" applyAlignment="1" applyProtection="1">
      <alignment vertical="center"/>
    </xf>
    <xf numFmtId="38" fontId="0" fillId="0" borderId="3" xfId="1" applyFont="1" applyBorder="1" applyAlignment="1" applyProtection="1">
      <alignment vertical="center"/>
    </xf>
    <xf numFmtId="38" fontId="0" fillId="0" borderId="5" xfId="1" applyFont="1" applyBorder="1" applyAlignment="1" applyProtection="1">
      <alignment vertical="center"/>
    </xf>
    <xf numFmtId="38" fontId="0" fillId="0" borderId="4" xfId="1" applyFont="1" applyBorder="1" applyAlignment="1" applyProtection="1">
      <alignment vertical="center"/>
    </xf>
    <xf numFmtId="0" fontId="2" fillId="0" borderId="13" xfId="0" applyFont="1" applyBorder="1" applyAlignment="1" applyProtection="1">
      <alignment horizontal="center" vertical="center"/>
    </xf>
    <xf numFmtId="38" fontId="0" fillId="0" borderId="14" xfId="1" applyFont="1" applyBorder="1" applyAlignment="1" applyProtection="1">
      <alignment vertical="center"/>
    </xf>
    <xf numFmtId="38" fontId="0" fillId="0" borderId="12" xfId="1" applyFont="1" applyBorder="1" applyAlignment="1" applyProtection="1">
      <alignment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workbookViewId="0"/>
  </sheetViews>
  <sheetFormatPr defaultRowHeight="13.5" x14ac:dyDescent="0.15"/>
  <cols>
    <col min="3" max="9" width="11.625" customWidth="1"/>
  </cols>
  <sheetData>
    <row r="1" spans="1:9" x14ac:dyDescent="0.15">
      <c r="A1" s="1" t="s">
        <v>17</v>
      </c>
      <c r="B1" s="1"/>
      <c r="C1" s="1"/>
      <c r="D1" s="1"/>
      <c r="E1" s="1"/>
      <c r="F1" s="1"/>
      <c r="G1" s="1"/>
      <c r="H1" s="1"/>
      <c r="I1" s="3"/>
    </row>
    <row r="2" spans="1:9" x14ac:dyDescent="0.15">
      <c r="A2" s="1" t="s">
        <v>25</v>
      </c>
      <c r="B2" s="1"/>
      <c r="C2" s="1"/>
      <c r="D2" s="1"/>
      <c r="E2" s="1"/>
      <c r="F2" s="1"/>
      <c r="G2" s="1"/>
      <c r="H2" s="1"/>
      <c r="I2" s="3"/>
    </row>
    <row r="3" spans="1:9" x14ac:dyDescent="0.15">
      <c r="A3" s="1" t="s">
        <v>16</v>
      </c>
      <c r="B3" s="1"/>
      <c r="C3" s="1"/>
      <c r="D3" s="1"/>
      <c r="E3" s="1"/>
      <c r="F3" s="1"/>
      <c r="G3" s="1"/>
      <c r="H3" s="1"/>
      <c r="I3" s="3" t="s">
        <v>18</v>
      </c>
    </row>
    <row r="4" spans="1:9" x14ac:dyDescent="0.15">
      <c r="A4" s="2" t="s">
        <v>15</v>
      </c>
      <c r="B4" s="4" t="s">
        <v>14</v>
      </c>
      <c r="C4" s="5" t="s">
        <v>13</v>
      </c>
      <c r="D4" s="5" t="s">
        <v>12</v>
      </c>
      <c r="E4" s="5" t="s">
        <v>11</v>
      </c>
      <c r="F4" s="5" t="s">
        <v>10</v>
      </c>
      <c r="G4" s="5" t="s">
        <v>9</v>
      </c>
      <c r="H4" s="5" t="s">
        <v>8</v>
      </c>
      <c r="I4" s="5" t="s">
        <v>7</v>
      </c>
    </row>
    <row r="5" spans="1:9" x14ac:dyDescent="0.15">
      <c r="A5" s="24" t="s">
        <v>6</v>
      </c>
      <c r="B5" s="6" t="s">
        <v>1</v>
      </c>
      <c r="C5" s="7">
        <v>5380</v>
      </c>
      <c r="D5" s="8">
        <v>2002</v>
      </c>
      <c r="E5" s="8">
        <v>828</v>
      </c>
      <c r="F5" s="8">
        <v>1290</v>
      </c>
      <c r="G5" s="8">
        <v>388</v>
      </c>
      <c r="H5" s="8">
        <v>548</v>
      </c>
      <c r="I5" s="8">
        <v>324</v>
      </c>
    </row>
    <row r="6" spans="1:9" x14ac:dyDescent="0.15">
      <c r="A6" s="24"/>
      <c r="B6" s="6" t="s">
        <v>0</v>
      </c>
      <c r="C6" s="7">
        <v>64530</v>
      </c>
      <c r="D6" s="8">
        <v>24625</v>
      </c>
      <c r="E6" s="8">
        <v>7374</v>
      </c>
      <c r="F6" s="8">
        <v>14787</v>
      </c>
      <c r="G6" s="8">
        <v>10640</v>
      </c>
      <c r="H6" s="8">
        <v>5424</v>
      </c>
      <c r="I6" s="8">
        <v>1680</v>
      </c>
    </row>
    <row r="7" spans="1:9" x14ac:dyDescent="0.15">
      <c r="A7" s="22" t="s">
        <v>5</v>
      </c>
      <c r="B7" s="9" t="s">
        <v>1</v>
      </c>
      <c r="C7" s="10">
        <v>5256</v>
      </c>
      <c r="D7" s="11">
        <v>2173</v>
      </c>
      <c r="E7" s="11">
        <v>768</v>
      </c>
      <c r="F7" s="11">
        <v>1245</v>
      </c>
      <c r="G7" s="11">
        <v>361</v>
      </c>
      <c r="H7" s="11">
        <v>410</v>
      </c>
      <c r="I7" s="11">
        <v>299</v>
      </c>
    </row>
    <row r="8" spans="1:9" x14ac:dyDescent="0.15">
      <c r="A8" s="24"/>
      <c r="B8" s="12" t="s">
        <v>0</v>
      </c>
      <c r="C8" s="13">
        <v>66639</v>
      </c>
      <c r="D8" s="14">
        <v>30061</v>
      </c>
      <c r="E8" s="14">
        <v>6882</v>
      </c>
      <c r="F8" s="14">
        <v>12966</v>
      </c>
      <c r="G8" s="14">
        <v>9983</v>
      </c>
      <c r="H8" s="14">
        <v>5035</v>
      </c>
      <c r="I8" s="14">
        <v>1712</v>
      </c>
    </row>
    <row r="9" spans="1:9" x14ac:dyDescent="0.15">
      <c r="A9" s="22" t="s">
        <v>4</v>
      </c>
      <c r="B9" s="6" t="s">
        <v>1</v>
      </c>
      <c r="C9" s="7">
        <v>5567</v>
      </c>
      <c r="D9" s="8">
        <v>2258</v>
      </c>
      <c r="E9" s="8">
        <v>872</v>
      </c>
      <c r="F9" s="8">
        <v>1402</v>
      </c>
      <c r="G9" s="8">
        <v>387</v>
      </c>
      <c r="H9" s="8">
        <v>360</v>
      </c>
      <c r="I9" s="8">
        <v>288</v>
      </c>
    </row>
    <row r="10" spans="1:9" x14ac:dyDescent="0.15">
      <c r="A10" s="24"/>
      <c r="B10" s="6" t="s">
        <v>0</v>
      </c>
      <c r="C10" s="7">
        <v>71340</v>
      </c>
      <c r="D10" s="8">
        <v>33416</v>
      </c>
      <c r="E10" s="8">
        <v>8383</v>
      </c>
      <c r="F10" s="8">
        <v>14440</v>
      </c>
      <c r="G10" s="8">
        <v>9808</v>
      </c>
      <c r="H10" s="8">
        <v>3659</v>
      </c>
      <c r="I10" s="8">
        <v>1634</v>
      </c>
    </row>
    <row r="11" spans="1:9" x14ac:dyDescent="0.15">
      <c r="A11" s="22" t="s">
        <v>3</v>
      </c>
      <c r="B11" s="9" t="s">
        <v>1</v>
      </c>
      <c r="C11" s="10">
        <v>5508</v>
      </c>
      <c r="D11" s="11">
        <v>2212</v>
      </c>
      <c r="E11" s="11">
        <v>862</v>
      </c>
      <c r="F11" s="11">
        <v>1308</v>
      </c>
      <c r="G11" s="11">
        <v>435</v>
      </c>
      <c r="H11" s="11">
        <v>372</v>
      </c>
      <c r="I11" s="11">
        <v>319</v>
      </c>
    </row>
    <row r="12" spans="1:9" x14ac:dyDescent="0.15">
      <c r="A12" s="24"/>
      <c r="B12" s="12" t="s">
        <v>0</v>
      </c>
      <c r="C12" s="13">
        <v>68564</v>
      </c>
      <c r="D12" s="14">
        <v>30932</v>
      </c>
      <c r="E12" s="14">
        <v>8053</v>
      </c>
      <c r="F12" s="14">
        <v>12473</v>
      </c>
      <c r="G12" s="14">
        <v>12103</v>
      </c>
      <c r="H12" s="14">
        <v>3233</v>
      </c>
      <c r="I12" s="14">
        <v>1770</v>
      </c>
    </row>
    <row r="13" spans="1:9" x14ac:dyDescent="0.15">
      <c r="A13" s="22" t="s">
        <v>2</v>
      </c>
      <c r="B13" s="6" t="s">
        <v>1</v>
      </c>
      <c r="C13" s="7">
        <v>5497</v>
      </c>
      <c r="D13" s="8">
        <v>2312</v>
      </c>
      <c r="E13" s="8">
        <v>794</v>
      </c>
      <c r="F13" s="8">
        <v>1291</v>
      </c>
      <c r="G13" s="8">
        <v>422</v>
      </c>
      <c r="H13" s="8">
        <v>330</v>
      </c>
      <c r="I13" s="8">
        <v>348</v>
      </c>
    </row>
    <row r="14" spans="1:9" x14ac:dyDescent="0.15">
      <c r="A14" s="24"/>
      <c r="B14" s="6" t="s">
        <v>0</v>
      </c>
      <c r="C14" s="7">
        <v>74866</v>
      </c>
      <c r="D14" s="8">
        <v>32424</v>
      </c>
      <c r="E14" s="8">
        <v>8952</v>
      </c>
      <c r="F14" s="8">
        <v>16028</v>
      </c>
      <c r="G14" s="8">
        <v>12529</v>
      </c>
      <c r="H14" s="8">
        <v>3012</v>
      </c>
      <c r="I14" s="8">
        <v>1921</v>
      </c>
    </row>
    <row r="15" spans="1:9" x14ac:dyDescent="0.15">
      <c r="A15" s="22" t="s">
        <v>19</v>
      </c>
      <c r="B15" s="9" t="s">
        <v>1</v>
      </c>
      <c r="C15" s="10">
        <v>5242</v>
      </c>
      <c r="D15" s="11">
        <v>2113</v>
      </c>
      <c r="E15" s="11">
        <v>792</v>
      </c>
      <c r="F15" s="11">
        <v>1321</v>
      </c>
      <c r="G15" s="11">
        <v>400</v>
      </c>
      <c r="H15" s="11">
        <v>314</v>
      </c>
      <c r="I15" s="11">
        <v>302</v>
      </c>
    </row>
    <row r="16" spans="1:9" x14ac:dyDescent="0.15">
      <c r="A16" s="24"/>
      <c r="B16" s="12" t="s">
        <v>0</v>
      </c>
      <c r="C16" s="13">
        <v>66682</v>
      </c>
      <c r="D16" s="14">
        <v>28718</v>
      </c>
      <c r="E16" s="14">
        <v>7416</v>
      </c>
      <c r="F16" s="14">
        <v>13979</v>
      </c>
      <c r="G16" s="14">
        <v>11733</v>
      </c>
      <c r="H16" s="14">
        <v>3202</v>
      </c>
      <c r="I16" s="14">
        <v>1634</v>
      </c>
    </row>
    <row r="17" spans="1:9" x14ac:dyDescent="0.15">
      <c r="A17" s="22" t="s">
        <v>20</v>
      </c>
      <c r="B17" s="6" t="s">
        <v>1</v>
      </c>
      <c r="C17" s="7">
        <v>4779</v>
      </c>
      <c r="D17" s="8">
        <v>1818</v>
      </c>
      <c r="E17" s="8">
        <v>805</v>
      </c>
      <c r="F17" s="8">
        <v>1276</v>
      </c>
      <c r="G17" s="8">
        <v>322</v>
      </c>
      <c r="H17" s="8">
        <v>272</v>
      </c>
      <c r="I17" s="8">
        <v>286</v>
      </c>
    </row>
    <row r="18" spans="1:9" x14ac:dyDescent="0.15">
      <c r="A18" s="23"/>
      <c r="B18" s="12" t="s">
        <v>0</v>
      </c>
      <c r="C18" s="13">
        <v>57739</v>
      </c>
      <c r="D18" s="14">
        <v>24635</v>
      </c>
      <c r="E18" s="14">
        <v>7301</v>
      </c>
      <c r="F18" s="14">
        <v>13129</v>
      </c>
      <c r="G18" s="14">
        <v>8482</v>
      </c>
      <c r="H18" s="14">
        <v>2626</v>
      </c>
      <c r="I18" s="14">
        <v>1566</v>
      </c>
    </row>
    <row r="19" spans="1:9" x14ac:dyDescent="0.15">
      <c r="A19" s="24" t="s">
        <v>21</v>
      </c>
      <c r="B19" s="6" t="s">
        <v>1</v>
      </c>
      <c r="C19" s="7">
        <v>5194</v>
      </c>
      <c r="D19" s="8">
        <v>2186</v>
      </c>
      <c r="E19" s="8">
        <v>800</v>
      </c>
      <c r="F19" s="8">
        <v>1288</v>
      </c>
      <c r="G19" s="8">
        <v>339</v>
      </c>
      <c r="H19" s="8">
        <v>314</v>
      </c>
      <c r="I19" s="8">
        <v>267</v>
      </c>
    </row>
    <row r="20" spans="1:9" x14ac:dyDescent="0.15">
      <c r="A20" s="24"/>
      <c r="B20" s="6" t="s">
        <v>0</v>
      </c>
      <c r="C20" s="7">
        <v>67256</v>
      </c>
      <c r="D20" s="8">
        <v>33455</v>
      </c>
      <c r="E20" s="8">
        <v>7282</v>
      </c>
      <c r="F20" s="8">
        <v>13596</v>
      </c>
      <c r="G20" s="8">
        <v>8812</v>
      </c>
      <c r="H20" s="8">
        <v>2748</v>
      </c>
      <c r="I20" s="8">
        <v>1363</v>
      </c>
    </row>
    <row r="21" spans="1:9" x14ac:dyDescent="0.15">
      <c r="A21" s="22" t="s">
        <v>22</v>
      </c>
      <c r="B21" s="9" t="s">
        <v>1</v>
      </c>
      <c r="C21" s="10">
        <v>5035</v>
      </c>
      <c r="D21" s="11">
        <v>2049</v>
      </c>
      <c r="E21" s="11">
        <v>843</v>
      </c>
      <c r="F21" s="11">
        <v>1233</v>
      </c>
      <c r="G21" s="11">
        <v>346</v>
      </c>
      <c r="H21" s="11">
        <v>298</v>
      </c>
      <c r="I21" s="11">
        <v>266</v>
      </c>
    </row>
    <row r="22" spans="1:9" x14ac:dyDescent="0.15">
      <c r="A22" s="24"/>
      <c r="B22" s="6" t="s">
        <v>0</v>
      </c>
      <c r="C22" s="7">
        <v>64085</v>
      </c>
      <c r="D22" s="8">
        <v>30864</v>
      </c>
      <c r="E22" s="8">
        <v>7697</v>
      </c>
      <c r="F22" s="8">
        <v>13000</v>
      </c>
      <c r="G22" s="8">
        <v>8382</v>
      </c>
      <c r="H22" s="8">
        <v>2745</v>
      </c>
      <c r="I22" s="8">
        <v>1397</v>
      </c>
    </row>
    <row r="23" spans="1:9" x14ac:dyDescent="0.15">
      <c r="A23" s="22" t="s">
        <v>23</v>
      </c>
      <c r="B23" s="9" t="s">
        <v>1</v>
      </c>
      <c r="C23" s="10">
        <v>4883</v>
      </c>
      <c r="D23" s="11">
        <v>1980</v>
      </c>
      <c r="E23" s="11">
        <v>746</v>
      </c>
      <c r="F23" s="11">
        <v>1258</v>
      </c>
      <c r="G23" s="11">
        <v>355</v>
      </c>
      <c r="H23" s="11">
        <v>311</v>
      </c>
      <c r="I23" s="11">
        <v>233</v>
      </c>
    </row>
    <row r="24" spans="1:9" x14ac:dyDescent="0.15">
      <c r="A24" s="23"/>
      <c r="B24" s="12" t="s">
        <v>0</v>
      </c>
      <c r="C24" s="13">
        <v>63812</v>
      </c>
      <c r="D24" s="14">
        <v>30450</v>
      </c>
      <c r="E24" s="14">
        <v>7072</v>
      </c>
      <c r="F24" s="14">
        <v>13406</v>
      </c>
      <c r="G24" s="14">
        <v>8694</v>
      </c>
      <c r="H24" s="14">
        <v>3006</v>
      </c>
      <c r="I24" s="14">
        <v>1184</v>
      </c>
    </row>
    <row r="25" spans="1:9" x14ac:dyDescent="0.15">
      <c r="A25" s="22" t="s">
        <v>24</v>
      </c>
      <c r="B25" s="9" t="s">
        <v>1</v>
      </c>
      <c r="C25" s="10">
        <v>4906</v>
      </c>
      <c r="D25" s="11">
        <v>2111</v>
      </c>
      <c r="E25" s="11">
        <v>691</v>
      </c>
      <c r="F25" s="11">
        <v>1228</v>
      </c>
      <c r="G25" s="11">
        <v>313</v>
      </c>
      <c r="H25" s="11">
        <v>312</v>
      </c>
      <c r="I25" s="11">
        <v>251</v>
      </c>
    </row>
    <row r="26" spans="1:9" x14ac:dyDescent="0.15">
      <c r="A26" s="23"/>
      <c r="B26" s="12" t="s">
        <v>0</v>
      </c>
      <c r="C26" s="13">
        <v>63709</v>
      </c>
      <c r="D26" s="14">
        <v>31860</v>
      </c>
      <c r="E26" s="14">
        <v>6521</v>
      </c>
      <c r="F26" s="14">
        <v>12872</v>
      </c>
      <c r="G26" s="14">
        <v>8102</v>
      </c>
      <c r="H26" s="14">
        <v>3145</v>
      </c>
      <c r="I26" s="14">
        <v>1209</v>
      </c>
    </row>
    <row r="27" spans="1:9" x14ac:dyDescent="0.15">
      <c r="A27" s="22" t="s">
        <v>26</v>
      </c>
      <c r="B27" s="9" t="s">
        <v>1</v>
      </c>
      <c r="C27" s="10">
        <v>4141</v>
      </c>
      <c r="D27" s="11">
        <v>1664</v>
      </c>
      <c r="E27" s="11">
        <v>592</v>
      </c>
      <c r="F27" s="11">
        <v>1117</v>
      </c>
      <c r="G27" s="11">
        <v>283</v>
      </c>
      <c r="H27" s="11">
        <v>260</v>
      </c>
      <c r="I27" s="11">
        <v>225</v>
      </c>
    </row>
    <row r="28" spans="1:9" x14ac:dyDescent="0.15">
      <c r="A28" s="24"/>
      <c r="B28" s="6" t="s">
        <v>0</v>
      </c>
      <c r="C28" s="7">
        <v>56185</v>
      </c>
      <c r="D28" s="8">
        <v>28474</v>
      </c>
      <c r="E28" s="8">
        <v>5060</v>
      </c>
      <c r="F28" s="8">
        <v>12065</v>
      </c>
      <c r="G28" s="8">
        <v>7011</v>
      </c>
      <c r="H28" s="8">
        <v>2410</v>
      </c>
      <c r="I28" s="8">
        <v>1165</v>
      </c>
    </row>
    <row r="29" spans="1:9" x14ac:dyDescent="0.15">
      <c r="A29" s="22" t="s">
        <v>27</v>
      </c>
      <c r="B29" s="9" t="s">
        <v>1</v>
      </c>
      <c r="C29" s="15">
        <v>1444</v>
      </c>
      <c r="D29" s="16">
        <v>556</v>
      </c>
      <c r="E29" s="16">
        <v>281</v>
      </c>
      <c r="F29" s="16">
        <v>349</v>
      </c>
      <c r="G29" s="16">
        <v>99</v>
      </c>
      <c r="H29" s="16">
        <v>102</v>
      </c>
      <c r="I29" s="16">
        <v>57</v>
      </c>
    </row>
    <row r="30" spans="1:9" x14ac:dyDescent="0.15">
      <c r="A30" s="24"/>
      <c r="B30" s="12" t="s">
        <v>0</v>
      </c>
      <c r="C30" s="17">
        <v>12840</v>
      </c>
      <c r="D30" s="18">
        <v>5559</v>
      </c>
      <c r="E30" s="18">
        <v>2219</v>
      </c>
      <c r="F30" s="18">
        <v>2414</v>
      </c>
      <c r="G30" s="18">
        <v>1486</v>
      </c>
      <c r="H30" s="18">
        <v>901</v>
      </c>
      <c r="I30" s="18">
        <v>261</v>
      </c>
    </row>
    <row r="31" spans="1:9" x14ac:dyDescent="0.15">
      <c r="A31" s="22" t="s">
        <v>28</v>
      </c>
      <c r="B31" s="9" t="s">
        <v>1</v>
      </c>
      <c r="C31" s="15">
        <v>1837</v>
      </c>
      <c r="D31" s="16">
        <v>627</v>
      </c>
      <c r="E31" s="16">
        <v>342</v>
      </c>
      <c r="F31" s="16">
        <v>543</v>
      </c>
      <c r="G31" s="16">
        <v>118</v>
      </c>
      <c r="H31" s="16">
        <v>117</v>
      </c>
      <c r="I31" s="16">
        <v>90</v>
      </c>
    </row>
    <row r="32" spans="1:9" x14ac:dyDescent="0.15">
      <c r="A32" s="25"/>
      <c r="B32" s="19" t="s">
        <v>0</v>
      </c>
      <c r="C32" s="20">
        <v>16580</v>
      </c>
      <c r="D32" s="21">
        <v>7077</v>
      </c>
      <c r="E32" s="21">
        <v>2347</v>
      </c>
      <c r="F32" s="21">
        <v>3923</v>
      </c>
      <c r="G32" s="21">
        <v>2028</v>
      </c>
      <c r="H32" s="21">
        <v>811</v>
      </c>
      <c r="I32" s="21">
        <v>394</v>
      </c>
    </row>
  </sheetData>
  <mergeCells count="14">
    <mergeCell ref="A29:A30"/>
    <mergeCell ref="A31:A32"/>
    <mergeCell ref="A17:A18"/>
    <mergeCell ref="A19:A20"/>
    <mergeCell ref="A21:A22"/>
    <mergeCell ref="A23:A24"/>
    <mergeCell ref="A25:A26"/>
    <mergeCell ref="A27:A28"/>
    <mergeCell ref="A5:A6"/>
    <mergeCell ref="A7:A8"/>
    <mergeCell ref="A9:A10"/>
    <mergeCell ref="A11:A12"/>
    <mergeCell ref="A13:A14"/>
    <mergeCell ref="A15:A16"/>
  </mergeCells>
  <phoneticPr fontId="3"/>
  <conditionalFormatting sqref="A1:I32">
    <cfRule type="expression" dxfId="0" priority="1">
      <formula>CELL("protect",A1)=0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12-15</vt:lpstr>
    </vt:vector>
  </TitlesOfParts>
  <Company>坂戸市役所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　惇</dc:creator>
  <cp:lastModifiedBy>石原　遼</cp:lastModifiedBy>
  <cp:lastPrinted>2021-09-06T04:11:43Z</cp:lastPrinted>
  <dcterms:created xsi:type="dcterms:W3CDTF">2015-03-12T01:43:33Z</dcterms:created>
  <dcterms:modified xsi:type="dcterms:W3CDTF">2023-08-02T00:43:34Z</dcterms:modified>
</cp:coreProperties>
</file>