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_個人\ishihara\各課・機関回答\12_教育・文化\"/>
    </mc:Choice>
  </mc:AlternateContent>
  <bookViews>
    <workbookView xWindow="120" yWindow="45" windowWidth="20730" windowHeight="9405"/>
  </bookViews>
  <sheets>
    <sheet name="12-17" sheetId="2" r:id="rId1"/>
  </sheets>
  <calcPr calcId="162913"/>
</workbook>
</file>

<file path=xl/sharedStrings.xml><?xml version="1.0" encoding="utf-8"?>
<sst xmlns="http://schemas.openxmlformats.org/spreadsheetml/2006/main" count="101" uniqueCount="43">
  <si>
    <t>人数</t>
    <rPh sb="0" eb="2">
      <t>ニンズウ</t>
    </rPh>
    <phoneticPr fontId="3"/>
  </si>
  <si>
    <t>件数</t>
    <rPh sb="0" eb="2">
      <t>ケンスウ</t>
    </rPh>
    <phoneticPr fontId="3"/>
  </si>
  <si>
    <t>H24</t>
  </si>
  <si>
    <t>H23</t>
  </si>
  <si>
    <t>H22</t>
  </si>
  <si>
    <t>H21</t>
  </si>
  <si>
    <t>H20</t>
  </si>
  <si>
    <t>H19</t>
  </si>
  <si>
    <t>H18</t>
  </si>
  <si>
    <t>H17</t>
  </si>
  <si>
    <t>H16</t>
  </si>
  <si>
    <t>H15</t>
  </si>
  <si>
    <t>H14</t>
  </si>
  <si>
    <t>H13</t>
  </si>
  <si>
    <t>H12</t>
  </si>
  <si>
    <t>H11</t>
  </si>
  <si>
    <t>H10</t>
  </si>
  <si>
    <t>千代田</t>
    <phoneticPr fontId="3"/>
  </si>
  <si>
    <t>浅羽野</t>
    <phoneticPr fontId="3"/>
  </si>
  <si>
    <t>城山</t>
    <phoneticPr fontId="3"/>
  </si>
  <si>
    <t>北坂戸</t>
    <rPh sb="0" eb="1">
      <t>キタ</t>
    </rPh>
    <phoneticPr fontId="3"/>
  </si>
  <si>
    <t>大家</t>
    <phoneticPr fontId="3"/>
  </si>
  <si>
    <t>入西</t>
    <rPh sb="0" eb="1">
      <t>イ</t>
    </rPh>
    <rPh sb="1" eb="2">
      <t>ニシ</t>
    </rPh>
    <phoneticPr fontId="3"/>
  </si>
  <si>
    <t>勝呂</t>
    <phoneticPr fontId="3"/>
  </si>
  <si>
    <t>三芳野</t>
    <phoneticPr fontId="3"/>
  </si>
  <si>
    <t>中央</t>
    <phoneticPr fontId="3"/>
  </si>
  <si>
    <t>総数</t>
    <phoneticPr fontId="3"/>
  </si>
  <si>
    <t>区分</t>
    <rPh sb="0" eb="2">
      <t>クブン</t>
    </rPh>
    <phoneticPr fontId="3"/>
  </si>
  <si>
    <t>年度</t>
    <rPh sb="0" eb="2">
      <t>ネンド</t>
    </rPh>
    <phoneticPr fontId="3"/>
  </si>
  <si>
    <t>資料：中央公民館</t>
    <rPh sb="0" eb="2">
      <t>シリョウ</t>
    </rPh>
    <rPh sb="3" eb="5">
      <t>チュウオウ</t>
    </rPh>
    <rPh sb="5" eb="8">
      <t>コウミンカン</t>
    </rPh>
    <phoneticPr fontId="3"/>
  </si>
  <si>
    <t>１２　教育・文化</t>
    <rPh sb="3" eb="5">
      <t>キョウイク</t>
    </rPh>
    <rPh sb="6" eb="8">
      <t>ブンカ</t>
    </rPh>
    <phoneticPr fontId="3"/>
  </si>
  <si>
    <t>H25</t>
    <phoneticPr fontId="3"/>
  </si>
  <si>
    <t>H26</t>
    <phoneticPr fontId="3"/>
  </si>
  <si>
    <t>H27</t>
    <phoneticPr fontId="3"/>
  </si>
  <si>
    <t>－</t>
  </si>
  <si>
    <t>－</t>
    <phoneticPr fontId="3"/>
  </si>
  <si>
    <t>H28</t>
    <phoneticPr fontId="3"/>
  </si>
  <si>
    <t>H29</t>
    <phoneticPr fontId="3"/>
  </si>
  <si>
    <t>H30</t>
    <phoneticPr fontId="3"/>
  </si>
  <si>
    <t>R1</t>
    <phoneticPr fontId="3"/>
  </si>
  <si>
    <t>１７　公民館の利用状況</t>
    <phoneticPr fontId="3"/>
  </si>
  <si>
    <t>R2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</si>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</sst>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5">
    <xf numFmtId="0" fontId="0" fillId="0" borderId="0" xfId="0"/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4" fillId="0" borderId="7" xfId="1" applyFont="1" applyBorder="1" applyAlignment="1" applyProtection="1">
      <alignment horizontal="center" vertical="center"/>
    </xf>
    <xf numFmtId="38" fontId="2" fillId="0" borderId="0" xfId="1" applyFont="1" applyAlignment="1" applyProtection="1">
      <alignment horizontal="right" vertical="center"/>
    </xf>
    <xf numFmtId="38" fontId="4" fillId="0" borderId="8" xfId="1" applyFont="1" applyBorder="1" applyAlignment="1" applyProtection="1">
      <alignment horizontal="center" vertical="center"/>
    </xf>
    <xf numFmtId="38" fontId="4" fillId="0" borderId="6" xfId="1" applyFont="1" applyBorder="1" applyAlignment="1" applyProtection="1">
      <alignment horizontal="center" vertical="center"/>
    </xf>
    <xf numFmtId="38" fontId="2" fillId="0" borderId="5" xfId="1" applyFont="1" applyBorder="1" applyAlignment="1" applyProtection="1">
      <alignment horizontal="center" vertical="center"/>
    </xf>
    <xf numFmtId="38" fontId="6" fillId="0" borderId="2" xfId="1" applyFont="1" applyBorder="1" applyAlignment="1" applyProtection="1">
      <alignment vertical="center"/>
    </xf>
    <xf numFmtId="38" fontId="2" fillId="0" borderId="4" xfId="1" applyFont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1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38" fontId="6" fillId="0" borderId="2" xfId="1" applyFont="1" applyBorder="1" applyAlignment="1" applyProtection="1">
      <alignment horizontal="right" vertical="center"/>
    </xf>
    <xf numFmtId="38" fontId="6" fillId="0" borderId="3" xfId="1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right" vertical="center" wrapText="1"/>
    </xf>
    <xf numFmtId="38" fontId="6" fillId="0" borderId="3" xfId="1" applyFont="1" applyBorder="1" applyAlignment="1" applyProtection="1">
      <alignment horizontal="right" vertical="center" wrapText="1"/>
    </xf>
    <xf numFmtId="38" fontId="2" fillId="0" borderId="13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 vertical="center" wrapText="1"/>
    </xf>
    <xf numFmtId="38" fontId="2" fillId="0" borderId="14" xfId="1" applyFont="1" applyBorder="1" applyAlignment="1" applyProtection="1">
      <alignment horizontal="center" vertical="center"/>
    </xf>
    <xf numFmtId="38" fontId="6" fillId="0" borderId="13" xfId="1" applyFont="1" applyBorder="1" applyAlignment="1" applyProtection="1">
      <alignment vertical="center"/>
    </xf>
    <xf numFmtId="38" fontId="2" fillId="0" borderId="16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vertical="center"/>
    </xf>
    <xf numFmtId="38" fontId="6" fillId="0" borderId="15" xfId="1" applyFont="1" applyBorder="1" applyAlignment="1" applyProtection="1">
      <alignment horizontal="right" vertical="center" wrapText="1"/>
    </xf>
    <xf numFmtId="38" fontId="0" fillId="0" borderId="0" xfId="1" applyFont="1" applyBorder="1" applyAlignment="1" applyProtection="1">
      <alignment horizontal="center" vertical="center"/>
    </xf>
    <xf numFmtId="38" fontId="1" fillId="0" borderId="0" xfId="1" applyFont="1" applyBorder="1" applyAlignment="1" applyProtection="1">
      <alignment horizontal="center" vertical="center"/>
    </xf>
    <xf numFmtId="38" fontId="1" fillId="0" borderId="9" xfId="1" applyFont="1" applyBorder="1" applyAlignment="1" applyProtection="1">
      <alignment horizontal="center" vertical="center"/>
    </xf>
    <xf numFmtId="38" fontId="1" fillId="0" borderId="10" xfId="1" applyFont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8" fontId="1" fillId="0" borderId="3" xfId="1" applyFont="1" applyBorder="1" applyAlignment="1" applyProtection="1">
      <alignment horizontal="center" vertical="center"/>
    </xf>
    <xf numFmtId="38" fontId="1" fillId="0" borderId="15" xfId="1" applyFont="1" applyBorder="1" applyAlignment="1" applyProtection="1">
      <alignment horizontal="center" vertical="center"/>
    </xf>
    <xf numFmtId="38" fontId="1" fillId="0" borderId="12" xfId="1" applyFont="1" applyBorder="1" applyAlignment="1" applyProtection="1">
      <alignment horizontal="center" vertical="center"/>
    </xf>
    <xf numFmtId="38" fontId="1" fillId="0" borderId="2" xfId="1" applyFont="1" applyBorder="1" applyAlignment="1" applyProtection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D28" sqref="D28"/>
    </sheetView>
  </sheetViews>
  <sheetFormatPr defaultRowHeight="13.5" x14ac:dyDescent="0.15"/>
  <sheetData>
    <row r="1" spans="1:12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15">
      <c r="A2" s="2" t="s">
        <v>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4" t="s">
        <v>29</v>
      </c>
    </row>
    <row r="4" spans="1:12" x14ac:dyDescent="0.15">
      <c r="A4" s="3" t="s">
        <v>28</v>
      </c>
      <c r="B4" s="5" t="s">
        <v>27</v>
      </c>
      <c r="C4" s="6" t="s">
        <v>26</v>
      </c>
      <c r="D4" s="6" t="s">
        <v>25</v>
      </c>
      <c r="E4" s="6" t="s">
        <v>24</v>
      </c>
      <c r="F4" s="6" t="s">
        <v>23</v>
      </c>
      <c r="G4" s="3" t="s">
        <v>22</v>
      </c>
      <c r="H4" s="6" t="s">
        <v>21</v>
      </c>
      <c r="I4" s="6" t="s">
        <v>20</v>
      </c>
      <c r="J4" s="6" t="s">
        <v>19</v>
      </c>
      <c r="K4" s="6" t="s">
        <v>18</v>
      </c>
      <c r="L4" s="6" t="s">
        <v>17</v>
      </c>
    </row>
    <row r="5" spans="1:12" x14ac:dyDescent="0.15">
      <c r="A5" s="33" t="s">
        <v>16</v>
      </c>
      <c r="B5" s="7" t="s">
        <v>1</v>
      </c>
      <c r="C5" s="8">
        <v>19654</v>
      </c>
      <c r="D5" s="8">
        <v>3286</v>
      </c>
      <c r="E5" s="8">
        <v>1547</v>
      </c>
      <c r="F5" s="8">
        <v>1816</v>
      </c>
      <c r="G5" s="8">
        <v>672</v>
      </c>
      <c r="H5" s="8">
        <v>1534</v>
      </c>
      <c r="I5" s="8">
        <v>2948</v>
      </c>
      <c r="J5" s="8">
        <v>2146</v>
      </c>
      <c r="K5" s="8">
        <v>2692</v>
      </c>
      <c r="L5" s="8">
        <v>3013</v>
      </c>
    </row>
    <row r="6" spans="1:12" x14ac:dyDescent="0.15">
      <c r="A6" s="29"/>
      <c r="B6" s="9" t="s">
        <v>0</v>
      </c>
      <c r="C6" s="10">
        <v>360743</v>
      </c>
      <c r="D6" s="10">
        <v>73141</v>
      </c>
      <c r="E6" s="10">
        <v>29280</v>
      </c>
      <c r="F6" s="10">
        <v>47992</v>
      </c>
      <c r="G6" s="10">
        <v>11423</v>
      </c>
      <c r="H6" s="10">
        <v>23809</v>
      </c>
      <c r="I6" s="10">
        <v>53853</v>
      </c>
      <c r="J6" s="10">
        <v>29556</v>
      </c>
      <c r="K6" s="10">
        <v>52375</v>
      </c>
      <c r="L6" s="10">
        <v>39314</v>
      </c>
    </row>
    <row r="7" spans="1:12" x14ac:dyDescent="0.15">
      <c r="A7" s="28" t="s">
        <v>15</v>
      </c>
      <c r="B7" s="11" t="s">
        <v>1</v>
      </c>
      <c r="C7" s="12">
        <v>20846</v>
      </c>
      <c r="D7" s="12">
        <v>3429</v>
      </c>
      <c r="E7" s="12">
        <v>1679</v>
      </c>
      <c r="F7" s="12">
        <v>2058</v>
      </c>
      <c r="G7" s="12">
        <v>659</v>
      </c>
      <c r="H7" s="12">
        <v>1767</v>
      </c>
      <c r="I7" s="12">
        <v>3218</v>
      </c>
      <c r="J7" s="12">
        <v>1903</v>
      </c>
      <c r="K7" s="12">
        <v>2714</v>
      </c>
      <c r="L7" s="12">
        <v>3419</v>
      </c>
    </row>
    <row r="8" spans="1:12" x14ac:dyDescent="0.15">
      <c r="A8" s="29"/>
      <c r="B8" s="11" t="s">
        <v>0</v>
      </c>
      <c r="C8" s="12">
        <v>365339</v>
      </c>
      <c r="D8" s="12">
        <v>74286</v>
      </c>
      <c r="E8" s="12">
        <v>27897</v>
      </c>
      <c r="F8" s="12">
        <v>57023</v>
      </c>
      <c r="G8" s="12">
        <v>11035</v>
      </c>
      <c r="H8" s="12">
        <v>28213</v>
      </c>
      <c r="I8" s="12">
        <v>52204</v>
      </c>
      <c r="J8" s="12">
        <v>23258</v>
      </c>
      <c r="K8" s="12">
        <v>51038</v>
      </c>
      <c r="L8" s="12">
        <v>40385</v>
      </c>
    </row>
    <row r="9" spans="1:12" x14ac:dyDescent="0.15">
      <c r="A9" s="28" t="s">
        <v>14</v>
      </c>
      <c r="B9" s="7" t="s">
        <v>1</v>
      </c>
      <c r="C9" s="8">
        <v>20713</v>
      </c>
      <c r="D9" s="8">
        <v>3704</v>
      </c>
      <c r="E9" s="8">
        <v>1802</v>
      </c>
      <c r="F9" s="8">
        <v>2025</v>
      </c>
      <c r="G9" s="8">
        <v>679</v>
      </c>
      <c r="H9" s="8">
        <v>1792</v>
      </c>
      <c r="I9" s="8">
        <v>3260</v>
      </c>
      <c r="J9" s="8">
        <v>1963</v>
      </c>
      <c r="K9" s="8">
        <v>2629</v>
      </c>
      <c r="L9" s="8">
        <v>2859</v>
      </c>
    </row>
    <row r="10" spans="1:12" x14ac:dyDescent="0.15">
      <c r="A10" s="29"/>
      <c r="B10" s="9" t="s">
        <v>0</v>
      </c>
      <c r="C10" s="10">
        <v>380112</v>
      </c>
      <c r="D10" s="10">
        <v>72036</v>
      </c>
      <c r="E10" s="10">
        <v>35696</v>
      </c>
      <c r="F10" s="10">
        <v>55235</v>
      </c>
      <c r="G10" s="10">
        <v>11477</v>
      </c>
      <c r="H10" s="10">
        <v>30500</v>
      </c>
      <c r="I10" s="10">
        <v>51051</v>
      </c>
      <c r="J10" s="10">
        <v>29385</v>
      </c>
      <c r="K10" s="10">
        <v>57496</v>
      </c>
      <c r="L10" s="10">
        <v>37236</v>
      </c>
    </row>
    <row r="11" spans="1:12" x14ac:dyDescent="0.15">
      <c r="A11" s="28" t="s">
        <v>13</v>
      </c>
      <c r="B11" s="11" t="s">
        <v>1</v>
      </c>
      <c r="C11" s="12">
        <v>20010</v>
      </c>
      <c r="D11" s="12">
        <v>3792</v>
      </c>
      <c r="E11" s="12">
        <v>1601</v>
      </c>
      <c r="F11" s="12">
        <v>2026</v>
      </c>
      <c r="G11" s="12">
        <v>699</v>
      </c>
      <c r="H11" s="12">
        <v>1872</v>
      </c>
      <c r="I11" s="12">
        <v>3556</v>
      </c>
      <c r="J11" s="12">
        <v>1822</v>
      </c>
      <c r="K11" s="12">
        <v>2524</v>
      </c>
      <c r="L11" s="12">
        <v>2118</v>
      </c>
    </row>
    <row r="12" spans="1:12" x14ac:dyDescent="0.15">
      <c r="A12" s="29"/>
      <c r="B12" s="11" t="s">
        <v>0</v>
      </c>
      <c r="C12" s="12">
        <v>363697</v>
      </c>
      <c r="D12" s="12">
        <v>77282</v>
      </c>
      <c r="E12" s="12">
        <v>29519</v>
      </c>
      <c r="F12" s="12">
        <v>55971</v>
      </c>
      <c r="G12" s="12">
        <v>12085</v>
      </c>
      <c r="H12" s="12">
        <v>32334</v>
      </c>
      <c r="I12" s="12">
        <v>46595</v>
      </c>
      <c r="J12" s="12">
        <v>25438</v>
      </c>
      <c r="K12" s="12">
        <v>49260</v>
      </c>
      <c r="L12" s="12">
        <v>35213</v>
      </c>
    </row>
    <row r="13" spans="1:12" x14ac:dyDescent="0.15">
      <c r="A13" s="28" t="s">
        <v>12</v>
      </c>
      <c r="B13" s="7" t="s">
        <v>1</v>
      </c>
      <c r="C13" s="8">
        <v>20404</v>
      </c>
      <c r="D13" s="8">
        <v>3938</v>
      </c>
      <c r="E13" s="8">
        <v>1517</v>
      </c>
      <c r="F13" s="8">
        <v>2185</v>
      </c>
      <c r="G13" s="8">
        <v>822</v>
      </c>
      <c r="H13" s="8">
        <v>1966</v>
      </c>
      <c r="I13" s="8">
        <v>3252</v>
      </c>
      <c r="J13" s="8">
        <v>1798</v>
      </c>
      <c r="K13" s="8">
        <v>2505</v>
      </c>
      <c r="L13" s="8">
        <v>2421</v>
      </c>
    </row>
    <row r="14" spans="1:12" x14ac:dyDescent="0.15">
      <c r="A14" s="29"/>
      <c r="B14" s="9" t="s">
        <v>0</v>
      </c>
      <c r="C14" s="10">
        <v>355954</v>
      </c>
      <c r="D14" s="10">
        <v>75462</v>
      </c>
      <c r="E14" s="10">
        <v>27057</v>
      </c>
      <c r="F14" s="10">
        <v>58977</v>
      </c>
      <c r="G14" s="10">
        <v>13736</v>
      </c>
      <c r="H14" s="10">
        <v>30276</v>
      </c>
      <c r="I14" s="10">
        <v>44359</v>
      </c>
      <c r="J14" s="10">
        <v>24034</v>
      </c>
      <c r="K14" s="10">
        <v>48622</v>
      </c>
      <c r="L14" s="10">
        <v>33431</v>
      </c>
    </row>
    <row r="15" spans="1:12" x14ac:dyDescent="0.15">
      <c r="A15" s="28" t="s">
        <v>11</v>
      </c>
      <c r="B15" s="11" t="s">
        <v>1</v>
      </c>
      <c r="C15" s="12">
        <v>20316</v>
      </c>
      <c r="D15" s="12">
        <v>4076</v>
      </c>
      <c r="E15" s="12">
        <v>1402</v>
      </c>
      <c r="F15" s="12">
        <v>2089</v>
      </c>
      <c r="G15" s="12">
        <v>898</v>
      </c>
      <c r="H15" s="12">
        <v>1971</v>
      </c>
      <c r="I15" s="12">
        <v>3112</v>
      </c>
      <c r="J15" s="12">
        <v>1845</v>
      </c>
      <c r="K15" s="12">
        <v>2525</v>
      </c>
      <c r="L15" s="12">
        <v>2398</v>
      </c>
    </row>
    <row r="16" spans="1:12" x14ac:dyDescent="0.15">
      <c r="A16" s="29"/>
      <c r="B16" s="11" t="s">
        <v>0</v>
      </c>
      <c r="C16" s="12">
        <v>409161</v>
      </c>
      <c r="D16" s="12">
        <v>85478</v>
      </c>
      <c r="E16" s="12">
        <v>27905</v>
      </c>
      <c r="F16" s="12">
        <v>66869</v>
      </c>
      <c r="G16" s="12">
        <v>16565</v>
      </c>
      <c r="H16" s="12">
        <v>34743</v>
      </c>
      <c r="I16" s="12">
        <v>48026</v>
      </c>
      <c r="J16" s="12">
        <v>31436</v>
      </c>
      <c r="K16" s="12">
        <v>56011</v>
      </c>
      <c r="L16" s="12">
        <v>42128</v>
      </c>
    </row>
    <row r="17" spans="1:12" x14ac:dyDescent="0.15">
      <c r="A17" s="28" t="s">
        <v>10</v>
      </c>
      <c r="B17" s="7" t="s">
        <v>1</v>
      </c>
      <c r="C17" s="8">
        <v>20382</v>
      </c>
      <c r="D17" s="8">
        <v>3915</v>
      </c>
      <c r="E17" s="8">
        <v>1413</v>
      </c>
      <c r="F17" s="8">
        <v>2040</v>
      </c>
      <c r="G17" s="8">
        <v>903</v>
      </c>
      <c r="H17" s="8">
        <v>2043</v>
      </c>
      <c r="I17" s="8">
        <v>3262</v>
      </c>
      <c r="J17" s="8">
        <v>1893</v>
      </c>
      <c r="K17" s="8">
        <v>2440</v>
      </c>
      <c r="L17" s="8">
        <v>2473</v>
      </c>
    </row>
    <row r="18" spans="1:12" x14ac:dyDescent="0.15">
      <c r="A18" s="29"/>
      <c r="B18" s="9" t="s">
        <v>0</v>
      </c>
      <c r="C18" s="10">
        <v>403294</v>
      </c>
      <c r="D18" s="10">
        <v>84741</v>
      </c>
      <c r="E18" s="10">
        <v>27016</v>
      </c>
      <c r="F18" s="10">
        <v>70628</v>
      </c>
      <c r="G18" s="10">
        <v>16941</v>
      </c>
      <c r="H18" s="10">
        <v>35647</v>
      </c>
      <c r="I18" s="10">
        <v>46316</v>
      </c>
      <c r="J18" s="10">
        <v>30927</v>
      </c>
      <c r="K18" s="10">
        <v>53634</v>
      </c>
      <c r="L18" s="10">
        <v>37444</v>
      </c>
    </row>
    <row r="19" spans="1:12" x14ac:dyDescent="0.15">
      <c r="A19" s="28" t="s">
        <v>9</v>
      </c>
      <c r="B19" s="11" t="s">
        <v>1</v>
      </c>
      <c r="C19" s="12">
        <v>21003</v>
      </c>
      <c r="D19" s="12">
        <v>4025</v>
      </c>
      <c r="E19" s="12">
        <v>1516</v>
      </c>
      <c r="F19" s="12">
        <v>2109</v>
      </c>
      <c r="G19" s="12">
        <v>1002</v>
      </c>
      <c r="H19" s="12">
        <v>2080</v>
      </c>
      <c r="I19" s="12">
        <v>3294</v>
      </c>
      <c r="J19" s="12">
        <v>2040</v>
      </c>
      <c r="K19" s="12">
        <v>2678</v>
      </c>
      <c r="L19" s="12">
        <v>2259</v>
      </c>
    </row>
    <row r="20" spans="1:12" x14ac:dyDescent="0.15">
      <c r="A20" s="29"/>
      <c r="B20" s="11" t="s">
        <v>0</v>
      </c>
      <c r="C20" s="12">
        <v>393895</v>
      </c>
      <c r="D20" s="12">
        <v>82548</v>
      </c>
      <c r="E20" s="12">
        <v>27318</v>
      </c>
      <c r="F20" s="12">
        <v>66615</v>
      </c>
      <c r="G20" s="12">
        <v>19802</v>
      </c>
      <c r="H20" s="12">
        <v>33466</v>
      </c>
      <c r="I20" s="12">
        <v>44626</v>
      </c>
      <c r="J20" s="12">
        <v>27624</v>
      </c>
      <c r="K20" s="12">
        <v>60739</v>
      </c>
      <c r="L20" s="12">
        <v>31157</v>
      </c>
    </row>
    <row r="21" spans="1:12" x14ac:dyDescent="0.15">
      <c r="A21" s="28" t="s">
        <v>8</v>
      </c>
      <c r="B21" s="7" t="s">
        <v>1</v>
      </c>
      <c r="C21" s="8">
        <v>21935</v>
      </c>
      <c r="D21" s="8">
        <v>3933</v>
      </c>
      <c r="E21" s="8">
        <v>1643</v>
      </c>
      <c r="F21" s="8">
        <v>2176</v>
      </c>
      <c r="G21" s="8">
        <v>1105</v>
      </c>
      <c r="H21" s="8">
        <v>2096</v>
      </c>
      <c r="I21" s="8">
        <v>3596</v>
      </c>
      <c r="J21" s="8">
        <v>2015</v>
      </c>
      <c r="K21" s="8">
        <v>2948</v>
      </c>
      <c r="L21" s="8">
        <v>2423</v>
      </c>
    </row>
    <row r="22" spans="1:12" x14ac:dyDescent="0.15">
      <c r="A22" s="29"/>
      <c r="B22" s="9" t="s">
        <v>0</v>
      </c>
      <c r="C22" s="10">
        <v>368062</v>
      </c>
      <c r="D22" s="10">
        <v>73557</v>
      </c>
      <c r="E22" s="10">
        <v>25115</v>
      </c>
      <c r="F22" s="10">
        <v>62268</v>
      </c>
      <c r="G22" s="10">
        <v>22855</v>
      </c>
      <c r="H22" s="10">
        <v>33051</v>
      </c>
      <c r="I22" s="10">
        <v>42596</v>
      </c>
      <c r="J22" s="10">
        <v>24976</v>
      </c>
      <c r="K22" s="10">
        <v>53940</v>
      </c>
      <c r="L22" s="10">
        <v>29704</v>
      </c>
    </row>
    <row r="23" spans="1:12" x14ac:dyDescent="0.15">
      <c r="A23" s="28" t="s">
        <v>7</v>
      </c>
      <c r="B23" s="11" t="s">
        <v>1</v>
      </c>
      <c r="C23" s="12">
        <v>19471</v>
      </c>
      <c r="D23" s="12">
        <v>3696</v>
      </c>
      <c r="E23" s="12">
        <v>1208</v>
      </c>
      <c r="F23" s="12">
        <v>2003</v>
      </c>
      <c r="G23" s="12">
        <v>1207</v>
      </c>
      <c r="H23" s="12">
        <v>2049</v>
      </c>
      <c r="I23" s="12">
        <v>2764</v>
      </c>
      <c r="J23" s="12">
        <v>1954</v>
      </c>
      <c r="K23" s="12">
        <v>2640</v>
      </c>
      <c r="L23" s="12">
        <v>1950</v>
      </c>
    </row>
    <row r="24" spans="1:12" x14ac:dyDescent="0.15">
      <c r="A24" s="29"/>
      <c r="B24" s="11" t="s">
        <v>0</v>
      </c>
      <c r="C24" s="12">
        <v>389863</v>
      </c>
      <c r="D24" s="12">
        <v>78240</v>
      </c>
      <c r="E24" s="12">
        <v>21548</v>
      </c>
      <c r="F24" s="12">
        <v>70716</v>
      </c>
      <c r="G24" s="12">
        <v>23765</v>
      </c>
      <c r="H24" s="12">
        <v>35175</v>
      </c>
      <c r="I24" s="12">
        <v>47108</v>
      </c>
      <c r="J24" s="12">
        <v>27384</v>
      </c>
      <c r="K24" s="12">
        <v>57761</v>
      </c>
      <c r="L24" s="12">
        <v>28166</v>
      </c>
    </row>
    <row r="25" spans="1:12" x14ac:dyDescent="0.15">
      <c r="A25" s="28" t="s">
        <v>6</v>
      </c>
      <c r="B25" s="7" t="s">
        <v>1</v>
      </c>
      <c r="C25" s="8">
        <v>19593</v>
      </c>
      <c r="D25" s="8">
        <v>3747</v>
      </c>
      <c r="E25" s="8">
        <v>1255</v>
      </c>
      <c r="F25" s="8">
        <v>2075</v>
      </c>
      <c r="G25" s="8">
        <v>1298</v>
      </c>
      <c r="H25" s="8">
        <v>2071</v>
      </c>
      <c r="I25" s="8">
        <v>2832</v>
      </c>
      <c r="J25" s="8">
        <v>1702</v>
      </c>
      <c r="K25" s="8">
        <v>2553</v>
      </c>
      <c r="L25" s="8">
        <v>2060</v>
      </c>
    </row>
    <row r="26" spans="1:12" x14ac:dyDescent="0.15">
      <c r="A26" s="29"/>
      <c r="B26" s="9" t="s">
        <v>0</v>
      </c>
      <c r="C26" s="10">
        <v>377969</v>
      </c>
      <c r="D26" s="10">
        <v>72913</v>
      </c>
      <c r="E26" s="10">
        <v>22614</v>
      </c>
      <c r="F26" s="10">
        <v>65909</v>
      </c>
      <c r="G26" s="10">
        <v>28119</v>
      </c>
      <c r="H26" s="10">
        <v>34305</v>
      </c>
      <c r="I26" s="10">
        <v>45977</v>
      </c>
      <c r="J26" s="10">
        <v>24249</v>
      </c>
      <c r="K26" s="10">
        <v>53047</v>
      </c>
      <c r="L26" s="10">
        <v>30836</v>
      </c>
    </row>
    <row r="27" spans="1:12" x14ac:dyDescent="0.15">
      <c r="A27" s="28" t="s">
        <v>5</v>
      </c>
      <c r="B27" s="11" t="s">
        <v>1</v>
      </c>
      <c r="C27" s="12">
        <v>19886</v>
      </c>
      <c r="D27" s="12">
        <v>3672</v>
      </c>
      <c r="E27" s="12">
        <v>1195</v>
      </c>
      <c r="F27" s="12">
        <v>2021</v>
      </c>
      <c r="G27" s="12">
        <v>1481</v>
      </c>
      <c r="H27" s="12">
        <v>2144</v>
      </c>
      <c r="I27" s="12">
        <v>2862</v>
      </c>
      <c r="J27" s="12">
        <v>1792</v>
      </c>
      <c r="K27" s="12">
        <v>2676</v>
      </c>
      <c r="L27" s="12">
        <v>2043</v>
      </c>
    </row>
    <row r="28" spans="1:12" x14ac:dyDescent="0.15">
      <c r="A28" s="29"/>
      <c r="B28" s="11" t="s">
        <v>0</v>
      </c>
      <c r="C28" s="12">
        <v>384863</v>
      </c>
      <c r="D28" s="12">
        <v>69939</v>
      </c>
      <c r="E28" s="12">
        <v>21719</v>
      </c>
      <c r="F28" s="12">
        <v>69489</v>
      </c>
      <c r="G28" s="12">
        <v>31209</v>
      </c>
      <c r="H28" s="12">
        <v>36043</v>
      </c>
      <c r="I28" s="12">
        <v>48197</v>
      </c>
      <c r="J28" s="12">
        <v>23912</v>
      </c>
      <c r="K28" s="12">
        <v>53989</v>
      </c>
      <c r="L28" s="12">
        <v>30366</v>
      </c>
    </row>
    <row r="29" spans="1:12" x14ac:dyDescent="0.15">
      <c r="A29" s="28" t="s">
        <v>4</v>
      </c>
      <c r="B29" s="7" t="s">
        <v>1</v>
      </c>
      <c r="C29" s="8">
        <v>19611</v>
      </c>
      <c r="D29" s="8">
        <v>3599</v>
      </c>
      <c r="E29" s="8">
        <v>1195</v>
      </c>
      <c r="F29" s="8">
        <v>2040</v>
      </c>
      <c r="G29" s="8">
        <v>1501</v>
      </c>
      <c r="H29" s="8">
        <v>1898</v>
      </c>
      <c r="I29" s="8">
        <v>2994</v>
      </c>
      <c r="J29" s="8">
        <v>1760</v>
      </c>
      <c r="K29" s="8">
        <v>2634</v>
      </c>
      <c r="L29" s="8">
        <v>1990</v>
      </c>
    </row>
    <row r="30" spans="1:12" x14ac:dyDescent="0.15">
      <c r="A30" s="29"/>
      <c r="B30" s="9" t="s">
        <v>0</v>
      </c>
      <c r="C30" s="10">
        <v>380587</v>
      </c>
      <c r="D30" s="10">
        <v>67972</v>
      </c>
      <c r="E30" s="10">
        <v>22297</v>
      </c>
      <c r="F30" s="10">
        <v>68331</v>
      </c>
      <c r="G30" s="10">
        <v>31526</v>
      </c>
      <c r="H30" s="10">
        <v>35261</v>
      </c>
      <c r="I30" s="10">
        <v>47520</v>
      </c>
      <c r="J30" s="10">
        <v>24118</v>
      </c>
      <c r="K30" s="10">
        <v>53237</v>
      </c>
      <c r="L30" s="10">
        <v>30325</v>
      </c>
    </row>
    <row r="31" spans="1:12" x14ac:dyDescent="0.15">
      <c r="A31" s="28" t="s">
        <v>3</v>
      </c>
      <c r="B31" s="7" t="s">
        <v>1</v>
      </c>
      <c r="C31" s="8">
        <v>19340</v>
      </c>
      <c r="D31" s="8">
        <v>3520</v>
      </c>
      <c r="E31" s="8">
        <v>1303</v>
      </c>
      <c r="F31" s="8">
        <v>1956</v>
      </c>
      <c r="G31" s="8">
        <v>1644</v>
      </c>
      <c r="H31" s="8">
        <v>1893</v>
      </c>
      <c r="I31" s="8">
        <v>2942</v>
      </c>
      <c r="J31" s="8">
        <v>1555</v>
      </c>
      <c r="K31" s="8">
        <v>2502</v>
      </c>
      <c r="L31" s="8">
        <v>2025</v>
      </c>
    </row>
    <row r="32" spans="1:12" x14ac:dyDescent="0.15">
      <c r="A32" s="29"/>
      <c r="B32" s="9" t="s">
        <v>0</v>
      </c>
      <c r="C32" s="10">
        <v>373036</v>
      </c>
      <c r="D32" s="10">
        <v>69231</v>
      </c>
      <c r="E32" s="10">
        <v>24802</v>
      </c>
      <c r="F32" s="10">
        <v>58157</v>
      </c>
      <c r="G32" s="10">
        <v>30494</v>
      </c>
      <c r="H32" s="10">
        <v>32960</v>
      </c>
      <c r="I32" s="10">
        <v>49271</v>
      </c>
      <c r="J32" s="10">
        <v>21814</v>
      </c>
      <c r="K32" s="10">
        <v>55309</v>
      </c>
      <c r="L32" s="10">
        <v>30998</v>
      </c>
    </row>
    <row r="33" spans="1:12" x14ac:dyDescent="0.15">
      <c r="A33" s="28" t="s">
        <v>2</v>
      </c>
      <c r="B33" s="7" t="s">
        <v>1</v>
      </c>
      <c r="C33" s="8">
        <v>19919</v>
      </c>
      <c r="D33" s="8">
        <v>3543</v>
      </c>
      <c r="E33" s="8">
        <v>1302</v>
      </c>
      <c r="F33" s="8">
        <v>2140</v>
      </c>
      <c r="G33" s="8">
        <v>1597</v>
      </c>
      <c r="H33" s="8">
        <v>2001</v>
      </c>
      <c r="I33" s="8">
        <v>3134</v>
      </c>
      <c r="J33" s="8">
        <v>1595</v>
      </c>
      <c r="K33" s="8">
        <v>2600</v>
      </c>
      <c r="L33" s="8">
        <v>2007</v>
      </c>
    </row>
    <row r="34" spans="1:12" x14ac:dyDescent="0.15">
      <c r="A34" s="29"/>
      <c r="B34" s="9" t="s">
        <v>0</v>
      </c>
      <c r="C34" s="10">
        <v>425422</v>
      </c>
      <c r="D34" s="10">
        <v>75365</v>
      </c>
      <c r="E34" s="10">
        <v>24567</v>
      </c>
      <c r="F34" s="10">
        <v>72901</v>
      </c>
      <c r="G34" s="10">
        <v>31587</v>
      </c>
      <c r="H34" s="10">
        <v>36243</v>
      </c>
      <c r="I34" s="10">
        <v>56114</v>
      </c>
      <c r="J34" s="10">
        <v>25652</v>
      </c>
      <c r="K34" s="10">
        <v>67981</v>
      </c>
      <c r="L34" s="10">
        <v>35012</v>
      </c>
    </row>
    <row r="35" spans="1:12" x14ac:dyDescent="0.15">
      <c r="A35" s="27" t="s">
        <v>31</v>
      </c>
      <c r="B35" s="11" t="s">
        <v>1</v>
      </c>
      <c r="C35" s="12">
        <v>18504</v>
      </c>
      <c r="D35" s="12">
        <v>3452</v>
      </c>
      <c r="E35" s="12">
        <v>1283</v>
      </c>
      <c r="F35" s="12">
        <v>1962</v>
      </c>
      <c r="G35" s="12">
        <v>1145</v>
      </c>
      <c r="H35" s="12">
        <v>2070</v>
      </c>
      <c r="I35" s="12">
        <v>3116</v>
      </c>
      <c r="J35" s="12">
        <v>1540</v>
      </c>
      <c r="K35" s="12">
        <v>1928</v>
      </c>
      <c r="L35" s="12">
        <v>2008</v>
      </c>
    </row>
    <row r="36" spans="1:12" x14ac:dyDescent="0.15">
      <c r="A36" s="27"/>
      <c r="B36" s="9" t="s">
        <v>0</v>
      </c>
      <c r="C36" s="13">
        <v>365865</v>
      </c>
      <c r="D36" s="10">
        <v>71473</v>
      </c>
      <c r="E36" s="10">
        <v>25496</v>
      </c>
      <c r="F36" s="10">
        <v>56263</v>
      </c>
      <c r="G36" s="10">
        <v>21012</v>
      </c>
      <c r="H36" s="10">
        <v>39846</v>
      </c>
      <c r="I36" s="10">
        <v>55420</v>
      </c>
      <c r="J36" s="10">
        <v>23710</v>
      </c>
      <c r="K36" s="10">
        <v>38968</v>
      </c>
      <c r="L36" s="10">
        <v>33677</v>
      </c>
    </row>
    <row r="37" spans="1:12" x14ac:dyDescent="0.15">
      <c r="A37" s="28" t="s">
        <v>32</v>
      </c>
      <c r="B37" s="11" t="s">
        <v>1</v>
      </c>
      <c r="C37" s="12">
        <v>17766</v>
      </c>
      <c r="D37" s="14">
        <v>3627</v>
      </c>
      <c r="E37" s="14">
        <v>1427</v>
      </c>
      <c r="F37" s="14">
        <v>2038</v>
      </c>
      <c r="G37" s="15" t="s">
        <v>35</v>
      </c>
      <c r="H37" s="14">
        <v>1953</v>
      </c>
      <c r="I37" s="14">
        <v>3131</v>
      </c>
      <c r="J37" s="14">
        <v>1153</v>
      </c>
      <c r="K37" s="14">
        <v>2321</v>
      </c>
      <c r="L37" s="14">
        <v>2116</v>
      </c>
    </row>
    <row r="38" spans="1:12" x14ac:dyDescent="0.15">
      <c r="A38" s="29"/>
      <c r="B38" s="9" t="s">
        <v>0</v>
      </c>
      <c r="C38" s="10">
        <v>343036</v>
      </c>
      <c r="D38" s="10">
        <v>73827</v>
      </c>
      <c r="E38" s="10">
        <v>21986</v>
      </c>
      <c r="F38" s="10">
        <v>54187</v>
      </c>
      <c r="G38" s="16" t="s">
        <v>34</v>
      </c>
      <c r="H38" s="10">
        <v>35085</v>
      </c>
      <c r="I38" s="10">
        <v>61865</v>
      </c>
      <c r="J38" s="10">
        <v>19889</v>
      </c>
      <c r="K38" s="10">
        <v>42118</v>
      </c>
      <c r="L38" s="10">
        <v>34079</v>
      </c>
    </row>
    <row r="39" spans="1:12" x14ac:dyDescent="0.15">
      <c r="A39" s="34" t="s">
        <v>33</v>
      </c>
      <c r="B39" s="7" t="s">
        <v>1</v>
      </c>
      <c r="C39" s="8">
        <v>18490</v>
      </c>
      <c r="D39" s="17">
        <v>3801</v>
      </c>
      <c r="E39" s="17">
        <v>1491</v>
      </c>
      <c r="F39" s="17">
        <v>2225</v>
      </c>
      <c r="G39" s="17" t="s">
        <v>34</v>
      </c>
      <c r="H39" s="17">
        <v>2133</v>
      </c>
      <c r="I39" s="17">
        <v>2750</v>
      </c>
      <c r="J39" s="17">
        <v>1353</v>
      </c>
      <c r="K39" s="17">
        <v>2347</v>
      </c>
      <c r="L39" s="17">
        <v>2390</v>
      </c>
    </row>
    <row r="40" spans="1:12" x14ac:dyDescent="0.15">
      <c r="A40" s="31"/>
      <c r="B40" s="9" t="s">
        <v>0</v>
      </c>
      <c r="C40" s="10">
        <v>340807</v>
      </c>
      <c r="D40" s="18">
        <v>75954</v>
      </c>
      <c r="E40" s="18">
        <v>21630</v>
      </c>
      <c r="F40" s="18">
        <v>51931</v>
      </c>
      <c r="G40" s="18" t="s">
        <v>34</v>
      </c>
      <c r="H40" s="18">
        <v>38894</v>
      </c>
      <c r="I40" s="18">
        <v>52989</v>
      </c>
      <c r="J40" s="18">
        <v>21758</v>
      </c>
      <c r="K40" s="18">
        <v>41920</v>
      </c>
      <c r="L40" s="18">
        <v>35731</v>
      </c>
    </row>
    <row r="41" spans="1:12" x14ac:dyDescent="0.15">
      <c r="A41" s="34" t="s">
        <v>36</v>
      </c>
      <c r="B41" s="7" t="s">
        <v>1</v>
      </c>
      <c r="C41" s="8">
        <v>18407</v>
      </c>
      <c r="D41" s="17">
        <v>3739</v>
      </c>
      <c r="E41" s="17">
        <v>1434</v>
      </c>
      <c r="F41" s="17">
        <v>2279</v>
      </c>
      <c r="G41" s="17" t="s">
        <v>34</v>
      </c>
      <c r="H41" s="17">
        <v>2187</v>
      </c>
      <c r="I41" s="17">
        <v>2747</v>
      </c>
      <c r="J41" s="17">
        <v>1284</v>
      </c>
      <c r="K41" s="17">
        <v>2379</v>
      </c>
      <c r="L41" s="17">
        <v>2358</v>
      </c>
    </row>
    <row r="42" spans="1:12" x14ac:dyDescent="0.15">
      <c r="A42" s="31"/>
      <c r="B42" s="9" t="s">
        <v>0</v>
      </c>
      <c r="C42" s="10">
        <v>363771</v>
      </c>
      <c r="D42" s="18">
        <v>78912</v>
      </c>
      <c r="E42" s="18">
        <v>20443</v>
      </c>
      <c r="F42" s="18">
        <v>59885</v>
      </c>
      <c r="G42" s="18" t="s">
        <v>34</v>
      </c>
      <c r="H42" s="18">
        <v>39258</v>
      </c>
      <c r="I42" s="18">
        <v>58753</v>
      </c>
      <c r="J42" s="18">
        <v>24170</v>
      </c>
      <c r="K42" s="18">
        <v>44220</v>
      </c>
      <c r="L42" s="18">
        <v>38130</v>
      </c>
    </row>
    <row r="43" spans="1:12" x14ac:dyDescent="0.15">
      <c r="A43" s="26" t="s">
        <v>37</v>
      </c>
      <c r="B43" s="19" t="s">
        <v>1</v>
      </c>
      <c r="C43" s="8">
        <v>18160</v>
      </c>
      <c r="D43" s="20">
        <v>2775</v>
      </c>
      <c r="E43" s="20">
        <v>1477</v>
      </c>
      <c r="F43" s="20">
        <v>2294</v>
      </c>
      <c r="G43" s="20" t="s">
        <v>34</v>
      </c>
      <c r="H43" s="20">
        <v>2244</v>
      </c>
      <c r="I43" s="20">
        <v>2944</v>
      </c>
      <c r="J43" s="20">
        <v>1340</v>
      </c>
      <c r="K43" s="20">
        <v>2502</v>
      </c>
      <c r="L43" s="20">
        <v>2584</v>
      </c>
    </row>
    <row r="44" spans="1:12" x14ac:dyDescent="0.15">
      <c r="A44" s="31"/>
      <c r="B44" s="9" t="s">
        <v>0</v>
      </c>
      <c r="C44" s="13">
        <v>323715</v>
      </c>
      <c r="D44" s="18">
        <v>54148</v>
      </c>
      <c r="E44" s="18">
        <v>20030</v>
      </c>
      <c r="F44" s="18">
        <v>47854</v>
      </c>
      <c r="G44" s="18" t="s">
        <v>34</v>
      </c>
      <c r="H44" s="18">
        <v>39470</v>
      </c>
      <c r="I44" s="18">
        <v>63253</v>
      </c>
      <c r="J44" s="18">
        <v>20041</v>
      </c>
      <c r="K44" s="18">
        <v>43298</v>
      </c>
      <c r="L44" s="18">
        <v>35621</v>
      </c>
    </row>
    <row r="45" spans="1:12" x14ac:dyDescent="0.15">
      <c r="A45" s="30" t="s">
        <v>38</v>
      </c>
      <c r="B45" s="21" t="s">
        <v>1</v>
      </c>
      <c r="C45" s="8">
        <v>19011</v>
      </c>
      <c r="D45" s="17">
        <v>3674</v>
      </c>
      <c r="E45" s="17">
        <v>1605</v>
      </c>
      <c r="F45" s="17">
        <v>2429</v>
      </c>
      <c r="G45" s="17" t="s">
        <v>34</v>
      </c>
      <c r="H45" s="17">
        <v>2318</v>
      </c>
      <c r="I45" s="17">
        <v>2949</v>
      </c>
      <c r="J45" s="17">
        <v>1354</v>
      </c>
      <c r="K45" s="17">
        <v>2201</v>
      </c>
      <c r="L45" s="17">
        <v>2481</v>
      </c>
    </row>
    <row r="46" spans="1:12" x14ac:dyDescent="0.15">
      <c r="A46" s="31"/>
      <c r="B46" s="9" t="s">
        <v>0</v>
      </c>
      <c r="C46" s="13">
        <v>297582</v>
      </c>
      <c r="D46" s="18">
        <v>58130</v>
      </c>
      <c r="E46" s="18">
        <v>19425</v>
      </c>
      <c r="F46" s="18">
        <v>42636</v>
      </c>
      <c r="G46" s="18" t="s">
        <v>34</v>
      </c>
      <c r="H46" s="18">
        <v>36504</v>
      </c>
      <c r="I46" s="18">
        <v>50584</v>
      </c>
      <c r="J46" s="18">
        <v>19702</v>
      </c>
      <c r="K46" s="18">
        <v>36088</v>
      </c>
      <c r="L46" s="18">
        <v>34513</v>
      </c>
    </row>
    <row r="47" spans="1:12" x14ac:dyDescent="0.15">
      <c r="A47" s="30" t="s">
        <v>39</v>
      </c>
      <c r="B47" s="21" t="s">
        <v>1</v>
      </c>
      <c r="C47" s="8">
        <v>16570</v>
      </c>
      <c r="D47" s="17">
        <v>2531</v>
      </c>
      <c r="E47" s="17">
        <v>1416</v>
      </c>
      <c r="F47" s="17">
        <v>2260</v>
      </c>
      <c r="G47" s="17" t="s">
        <v>34</v>
      </c>
      <c r="H47" s="17">
        <v>2077</v>
      </c>
      <c r="I47" s="17">
        <v>2706</v>
      </c>
      <c r="J47" s="17">
        <v>1225</v>
      </c>
      <c r="K47" s="17">
        <v>2305</v>
      </c>
      <c r="L47" s="17">
        <v>2050</v>
      </c>
    </row>
    <row r="48" spans="1:12" x14ac:dyDescent="0.15">
      <c r="A48" s="27"/>
      <c r="B48" s="11" t="s">
        <v>0</v>
      </c>
      <c r="C48" s="22">
        <v>266474</v>
      </c>
      <c r="D48" s="20">
        <v>41240</v>
      </c>
      <c r="E48" s="20">
        <v>15154</v>
      </c>
      <c r="F48" s="20">
        <v>38633</v>
      </c>
      <c r="G48" s="20" t="s">
        <v>34</v>
      </c>
      <c r="H48" s="20">
        <v>42204</v>
      </c>
      <c r="I48" s="20">
        <v>45811</v>
      </c>
      <c r="J48" s="20">
        <v>18367</v>
      </c>
      <c r="K48" s="20">
        <v>36753</v>
      </c>
      <c r="L48" s="20">
        <v>28312</v>
      </c>
    </row>
    <row r="49" spans="1:12" x14ac:dyDescent="0.15">
      <c r="A49" s="26" t="s">
        <v>41</v>
      </c>
      <c r="B49" s="21" t="s">
        <v>1</v>
      </c>
      <c r="C49" s="8">
        <v>9258</v>
      </c>
      <c r="D49" s="17">
        <v>1582</v>
      </c>
      <c r="E49" s="17">
        <v>1097</v>
      </c>
      <c r="F49" s="17">
        <v>964</v>
      </c>
      <c r="G49" s="17" t="s">
        <v>34</v>
      </c>
      <c r="H49" s="17">
        <v>1112</v>
      </c>
      <c r="I49" s="17">
        <v>1606</v>
      </c>
      <c r="J49" s="17">
        <v>608</v>
      </c>
      <c r="K49" s="17">
        <v>1057</v>
      </c>
      <c r="L49" s="17">
        <v>1232</v>
      </c>
    </row>
    <row r="50" spans="1:12" x14ac:dyDescent="0.15">
      <c r="A50" s="27"/>
      <c r="B50" s="9" t="s">
        <v>0</v>
      </c>
      <c r="C50" s="13">
        <v>120121</v>
      </c>
      <c r="D50" s="18">
        <v>20290</v>
      </c>
      <c r="E50" s="18">
        <v>10428</v>
      </c>
      <c r="F50" s="18">
        <v>11877</v>
      </c>
      <c r="G50" s="20" t="s">
        <v>34</v>
      </c>
      <c r="H50" s="18">
        <v>19249</v>
      </c>
      <c r="I50" s="18">
        <v>24920</v>
      </c>
      <c r="J50" s="18">
        <v>6707</v>
      </c>
      <c r="K50" s="18">
        <v>13410</v>
      </c>
      <c r="L50" s="18">
        <v>13240</v>
      </c>
    </row>
    <row r="51" spans="1:12" x14ac:dyDescent="0.15">
      <c r="A51" s="26" t="s">
        <v>42</v>
      </c>
      <c r="B51" s="21" t="s">
        <v>1</v>
      </c>
      <c r="C51" s="8">
        <v>10872</v>
      </c>
      <c r="D51" s="17">
        <v>2079</v>
      </c>
      <c r="E51" s="17">
        <v>1033</v>
      </c>
      <c r="F51" s="17">
        <v>1264</v>
      </c>
      <c r="G51" s="17"/>
      <c r="H51" s="17">
        <v>1232</v>
      </c>
      <c r="I51" s="17">
        <v>1741</v>
      </c>
      <c r="J51" s="17">
        <v>885</v>
      </c>
      <c r="K51" s="17">
        <v>1249</v>
      </c>
      <c r="L51" s="17">
        <v>1389</v>
      </c>
    </row>
    <row r="52" spans="1:12" x14ac:dyDescent="0.15">
      <c r="A52" s="32"/>
      <c r="B52" s="23" t="s">
        <v>0</v>
      </c>
      <c r="C52" s="24">
        <v>139193</v>
      </c>
      <c r="D52" s="25">
        <v>25322</v>
      </c>
      <c r="E52" s="25">
        <v>8416</v>
      </c>
      <c r="F52" s="25">
        <v>15130</v>
      </c>
      <c r="G52" s="25"/>
      <c r="H52" s="25">
        <v>17119</v>
      </c>
      <c r="I52" s="25">
        <v>27934</v>
      </c>
      <c r="J52" s="25">
        <v>13768</v>
      </c>
      <c r="K52" s="25">
        <v>16235</v>
      </c>
      <c r="L52" s="25">
        <v>15269</v>
      </c>
    </row>
  </sheetData>
  <mergeCells count="24">
    <mergeCell ref="A41:A42"/>
    <mergeCell ref="A43:A44"/>
    <mergeCell ref="A45:A46"/>
    <mergeCell ref="A47:A48"/>
    <mergeCell ref="A49:A50"/>
    <mergeCell ref="A51:A52"/>
    <mergeCell ref="A29:A30"/>
    <mergeCell ref="A31:A32"/>
    <mergeCell ref="A33:A34"/>
    <mergeCell ref="A35:A36"/>
    <mergeCell ref="A37:A38"/>
    <mergeCell ref="A39:A40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</mergeCells>
  <phoneticPr fontId="3"/>
  <conditionalFormatting sqref="A1:L52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12-17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石原　遼</cp:lastModifiedBy>
  <cp:lastPrinted>2022-09-05T01:16:55Z</cp:lastPrinted>
  <dcterms:created xsi:type="dcterms:W3CDTF">2015-03-12T01:43:38Z</dcterms:created>
  <dcterms:modified xsi:type="dcterms:W3CDTF">2023-08-02T00:45:12Z</dcterms:modified>
</cp:coreProperties>
</file>