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2_人口\"/>
    </mc:Choice>
  </mc:AlternateContent>
  <bookViews>
    <workbookView xWindow="600" yWindow="30" windowWidth="20730" windowHeight="7380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<sst xmlns="http://schemas.openxmlformats.org/spreadsheetml/2006/main" count="67" uniqueCount="67">
  <si>
    <t>※H24.7月の法改正により、H24.8月分から外国人住民の数値を反映。</t>
    <rPh sb="6" eb="7">
      <t>ガツ</t>
    </rPh>
    <rPh sb="8" eb="9">
      <t>ホウ</t>
    </rPh>
    <rPh sb="9" eb="11">
      <t>カイセイ</t>
    </rPh>
    <rPh sb="27" eb="29">
      <t>ジュウミン</t>
    </rPh>
    <rPh sb="30" eb="32">
      <t>スウチ</t>
    </rPh>
    <rPh sb="33" eb="35">
      <t>ハンエイ</t>
    </rPh>
    <phoneticPr fontId="3"/>
  </si>
  <si>
    <t>H25</t>
    <phoneticPr fontId="3"/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</si>
  <si>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</si>
  <si>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</si>
  <si>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</si>
  <si>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</si>
  <si>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</si>
  <si>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</si>
  <si>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</si>
  <si>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</si>
  <si>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</si>
  <si>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</si>
  <si>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</si>
  <si>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</si>
  <si>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</si>
  <si>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</si>
  <si>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</si>
  <si>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</si>
  <si>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</si>
  <si>
    <t>H7</t>
  </si>
  <si>
    <t>H6</t>
  </si>
  <si>
    <t>H5</t>
  </si>
  <si>
    <t>H4</t>
  </si>
  <si>
    <t>H3</t>
    <phoneticPr fontId="3"/>
  </si>
  <si>
    <t>S63</t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</si>
  <si>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</si>
  <si>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</si>
  <si>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</si>
  <si>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</si>
  <si>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</si>
  <si>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</si>
  <si>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</si>
  <si>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</si>
  <si>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</si>
  <si>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S53</t>
  </si>
  <si>
    <t>S52</t>
  </si>
  <si>
    <t>S51</t>
  </si>
  <si>
    <t>S50</t>
  </si>
  <si>
    <t>S49</t>
    <phoneticPr fontId="3"/>
  </si>
  <si>
    <t>S48</t>
    <phoneticPr fontId="3"/>
  </si>
  <si>
    <t>転出</t>
    <phoneticPr fontId="3"/>
  </si>
  <si>
    <t>転入</t>
    <phoneticPr fontId="3"/>
  </si>
  <si>
    <t>増減</t>
    <phoneticPr fontId="3"/>
  </si>
  <si>
    <t>死亡</t>
    <phoneticPr fontId="3"/>
  </si>
  <si>
    <t>出生</t>
    <phoneticPr fontId="3"/>
  </si>
  <si>
    <t>社会動態</t>
    <phoneticPr fontId="3"/>
  </si>
  <si>
    <t>自然動態</t>
    <phoneticPr fontId="3"/>
  </si>
  <si>
    <t>増加人口</t>
    <rPh sb="0" eb="2">
      <t>ゾウカ</t>
    </rPh>
    <rPh sb="2" eb="4">
      <t>ジンコウ</t>
    </rPh>
    <phoneticPr fontId="3"/>
  </si>
  <si>
    <t>人口</t>
    <phoneticPr fontId="3"/>
  </si>
  <si>
    <t>２　人口の動態</t>
    <rPh sb="2" eb="4">
      <t>ジンコウ</t>
    </rPh>
    <rPh sb="5" eb="7">
      <t>ドウタイ</t>
    </rPh>
    <phoneticPr fontId="3"/>
  </si>
  <si>
    <t>資料：市民課</t>
    <rPh sb="0" eb="2">
      <t>シリョウ</t>
    </rPh>
    <rPh sb="3" eb="5">
      <t>シミン</t>
    </rPh>
    <rPh sb="5" eb="6">
      <t>ショムカ</t>
    </rPh>
    <phoneticPr fontId="3"/>
  </si>
  <si>
    <t>２　人口</t>
  </si>
  <si>
    <t>H26</t>
  </si>
  <si>
    <t>H27</t>
    <phoneticPr fontId="3"/>
  </si>
  <si>
    <t>（各年度1月1日現在）</t>
    <rPh sb="3" eb="4">
      <t>ド</t>
    </rPh>
    <phoneticPr fontId="3"/>
  </si>
  <si>
    <t>H28</t>
    <phoneticPr fontId="3"/>
  </si>
  <si>
    <t>H29</t>
    <phoneticPr fontId="3"/>
  </si>
  <si>
    <t>H30</t>
    <phoneticPr fontId="3"/>
  </si>
  <si>
    <t>増減※1</t>
    <phoneticPr fontId="3"/>
  </si>
  <si>
    <t>※1 社会動態の増減には、職権による記載、削除及びその他の増減を含む。</t>
    <rPh sb="3" eb="5">
      <t>シャカイ</t>
    </rPh>
    <rPh sb="5" eb="7">
      <t>ドウタイ</t>
    </rPh>
    <rPh sb="8" eb="10">
      <t>ゾウゲン</t>
    </rPh>
    <rPh sb="13" eb="15">
      <t>ショッケン</t>
    </rPh>
    <rPh sb="18" eb="20">
      <t>キサイ</t>
    </rPh>
    <rPh sb="21" eb="23">
      <t>サクジョ</t>
    </rPh>
    <rPh sb="23" eb="24">
      <t>オヨ</t>
    </rPh>
    <rPh sb="25" eb="28">
      <t>ソノタ</t>
    </rPh>
    <rPh sb="29" eb="31">
      <t>ゾウゲン</t>
    </rPh>
    <rPh sb="32" eb="33">
      <t>フク</t>
    </rPh>
    <phoneticPr fontId="3"/>
  </si>
  <si>
    <t>※住民基本台帳による。（人口は、各年度1月1日現在）</t>
    <rPh sb="1" eb="3">
      <t>ジュウミン</t>
    </rPh>
    <rPh sb="3" eb="5">
      <t>キホン</t>
    </rPh>
    <rPh sb="5" eb="7">
      <t>ダイチョウ</t>
    </rPh>
    <rPh sb="12" eb="14">
      <t>ジンコウ</t>
    </rPh>
    <rPh sb="16" eb="19">
      <t>カクネンド</t>
    </rPh>
    <rPh sb="20" eb="21">
      <t>ツキ</t>
    </rPh>
    <rPh sb="22" eb="23">
      <t>ヒ</t>
    </rPh>
    <rPh sb="23" eb="25">
      <t>ゲンザイ</t>
    </rPh>
    <phoneticPr fontId="3"/>
  </si>
  <si>
    <t>年度</t>
    <rPh sb="0" eb="2">
      <t>ネンド</t>
    </rPh>
    <phoneticPr fontId="3"/>
  </si>
  <si>
    <t>H2</t>
    <phoneticPr fontId="3"/>
  </si>
  <si>
    <t>H1</t>
    <phoneticPr fontId="3"/>
  </si>
  <si>
    <t>R1</t>
    <phoneticPr fontId="3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</si>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</sst>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△ &quot;#,##0"/>
    <numFmt numFmtId="178" formatCode="#,##0_);[Red]\(#,##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Protection="1"/>
    <xf numFmtId="176" fontId="2" fillId="0" borderId="0" xfId="0" applyNumberFormat="1" applyFont="1" applyProtection="1"/>
    <xf numFmtId="177" fontId="2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177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178" fontId="2" fillId="0" borderId="3" xfId="0" applyNumberFormat="1" applyFont="1" applyFill="1" applyBorder="1" applyAlignment="1" applyProtection="1">
      <alignment horizontal="right"/>
    </xf>
    <xf numFmtId="178" fontId="2" fillId="0" borderId="0" xfId="0" applyNumberFormat="1" applyFont="1" applyBorder="1" applyAlignment="1" applyProtection="1">
      <alignment horizontal="right"/>
    </xf>
    <xf numFmtId="178" fontId="2" fillId="0" borderId="0" xfId="1" applyNumberFormat="1" applyFont="1" applyBorder="1" applyAlignment="1" applyProtection="1">
      <alignment horizontal="right"/>
    </xf>
    <xf numFmtId="178" fontId="2" fillId="0" borderId="2" xfId="0" applyNumberFormat="1" applyFont="1" applyFill="1" applyBorder="1" applyAlignment="1" applyProtection="1">
      <alignment horizontal="right"/>
    </xf>
    <xf numFmtId="178" fontId="2" fillId="0" borderId="1" xfId="0" applyNumberFormat="1" applyFont="1" applyBorder="1" applyAlignment="1" applyProtection="1">
      <alignment horizontal="right"/>
    </xf>
    <xf numFmtId="178" fontId="2" fillId="0" borderId="1" xfId="1" applyNumberFormat="1" applyFont="1" applyBorder="1" applyAlignment="1" applyProtection="1">
      <alignment horizontal="right"/>
    </xf>
    <xf numFmtId="0" fontId="2" fillId="0" borderId="1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C57" sqref="C57"/>
    </sheetView>
  </sheetViews>
  <sheetFormatPr defaultRowHeight="13.5"/>
  <cols>
    <col min="2" max="9" width="10" customWidth="1"/>
  </cols>
  <sheetData>
    <row r="1" spans="1:9">
      <c r="A1" s="1" t="s">
        <v>51</v>
      </c>
      <c r="B1" s="1"/>
      <c r="C1" s="1"/>
      <c r="D1" s="7"/>
      <c r="E1" s="7"/>
      <c r="F1" s="7"/>
      <c r="G1" s="1"/>
      <c r="H1" s="9"/>
      <c r="I1" s="1"/>
    </row>
    <row r="2" spans="1:9">
      <c r="A2" s="7" t="s">
        <v>49</v>
      </c>
      <c r="B2" s="7"/>
      <c r="C2" s="7"/>
      <c r="D2" s="7"/>
      <c r="E2" s="7"/>
      <c r="F2" s="7"/>
      <c r="G2" s="7"/>
      <c r="H2" s="1"/>
      <c r="I2" s="6"/>
    </row>
    <row r="3" spans="1:9">
      <c r="A3" s="7" t="s">
        <v>54</v>
      </c>
      <c r="B3" s="7"/>
      <c r="C3" s="7"/>
      <c r="D3" s="7"/>
      <c r="E3" s="7"/>
      <c r="F3" s="7"/>
      <c r="G3" s="7"/>
      <c r="H3" s="1"/>
      <c r="I3" s="8" t="s">
        <v>50</v>
      </c>
    </row>
    <row r="4" spans="1:9">
      <c r="A4" s="20" t="s">
        <v>61</v>
      </c>
      <c r="B4" s="22" t="s">
        <v>48</v>
      </c>
      <c r="C4" s="24" t="s">
        <v>47</v>
      </c>
      <c r="D4" s="26" t="s">
        <v>46</v>
      </c>
      <c r="E4" s="27"/>
      <c r="F4" s="27"/>
      <c r="G4" s="26" t="s">
        <v>45</v>
      </c>
      <c r="H4" s="27"/>
      <c r="I4" s="27"/>
    </row>
    <row r="5" spans="1:9">
      <c r="A5" s="21"/>
      <c r="B5" s="23"/>
      <c r="C5" s="25"/>
      <c r="D5" s="12" t="s">
        <v>44</v>
      </c>
      <c r="E5" s="12" t="s">
        <v>43</v>
      </c>
      <c r="F5" s="13" t="s">
        <v>42</v>
      </c>
      <c r="G5" s="13" t="s">
        <v>41</v>
      </c>
      <c r="H5" s="12" t="s">
        <v>40</v>
      </c>
      <c r="I5" s="13" t="s">
        <v>58</v>
      </c>
    </row>
    <row r="6" spans="1:9">
      <c r="A6" s="5" t="s">
        <v>39</v>
      </c>
      <c r="B6" s="14">
        <v>37924</v>
      </c>
      <c r="C6" s="3">
        <v>6838</v>
      </c>
      <c r="D6" s="15">
        <v>793</v>
      </c>
      <c r="E6" s="15">
        <v>197</v>
      </c>
      <c r="F6" s="3">
        <v>596</v>
      </c>
      <c r="G6" s="15">
        <v>8062</v>
      </c>
      <c r="H6" s="16">
        <v>1822</v>
      </c>
      <c r="I6" s="3">
        <v>6242</v>
      </c>
    </row>
    <row r="7" spans="1:9">
      <c r="A7" s="4" t="s">
        <v>38</v>
      </c>
      <c r="B7" s="14">
        <v>46675</v>
      </c>
      <c r="C7" s="3">
        <v>8751</v>
      </c>
      <c r="D7" s="15">
        <v>1227</v>
      </c>
      <c r="E7" s="15">
        <v>234</v>
      </c>
      <c r="F7" s="3">
        <v>993</v>
      </c>
      <c r="G7" s="15">
        <v>9861</v>
      </c>
      <c r="H7" s="16">
        <v>2107</v>
      </c>
      <c r="I7" s="3">
        <v>7758</v>
      </c>
    </row>
    <row r="8" spans="1:9">
      <c r="A8" s="5" t="s">
        <v>37</v>
      </c>
      <c r="B8" s="14">
        <v>52061</v>
      </c>
      <c r="C8" s="3">
        <v>5386</v>
      </c>
      <c r="D8" s="15">
        <v>1431</v>
      </c>
      <c r="E8" s="15">
        <v>213</v>
      </c>
      <c r="F8" s="3">
        <v>1218</v>
      </c>
      <c r="G8" s="15">
        <v>6811</v>
      </c>
      <c r="H8" s="16">
        <v>2651</v>
      </c>
      <c r="I8" s="3">
        <v>4168</v>
      </c>
    </row>
    <row r="9" spans="1:9">
      <c r="A9" s="4" t="s">
        <v>36</v>
      </c>
      <c r="B9" s="14">
        <v>56938</v>
      </c>
      <c r="C9" s="3">
        <v>4877</v>
      </c>
      <c r="D9" s="15">
        <v>1260</v>
      </c>
      <c r="E9" s="15">
        <v>255</v>
      </c>
      <c r="F9" s="3">
        <v>1005</v>
      </c>
      <c r="G9" s="15">
        <v>6764</v>
      </c>
      <c r="H9" s="16">
        <v>2917</v>
      </c>
      <c r="I9" s="3">
        <v>3872</v>
      </c>
    </row>
    <row r="10" spans="1:9">
      <c r="A10" s="5" t="s">
        <v>35</v>
      </c>
      <c r="B10" s="14">
        <v>62346</v>
      </c>
      <c r="C10" s="3">
        <v>5408</v>
      </c>
      <c r="D10" s="15">
        <v>1352</v>
      </c>
      <c r="E10" s="15">
        <v>266</v>
      </c>
      <c r="F10" s="3">
        <v>1086</v>
      </c>
      <c r="G10" s="15">
        <v>7625</v>
      </c>
      <c r="H10" s="16">
        <v>3338</v>
      </c>
      <c r="I10" s="3">
        <v>4322</v>
      </c>
    </row>
    <row r="11" spans="1:9">
      <c r="A11" s="4" t="s">
        <v>34</v>
      </c>
      <c r="B11" s="14">
        <v>66720</v>
      </c>
      <c r="C11" s="3">
        <v>4374</v>
      </c>
      <c r="D11" s="15">
        <v>1339</v>
      </c>
      <c r="E11" s="15">
        <v>266</v>
      </c>
      <c r="F11" s="3">
        <v>1073</v>
      </c>
      <c r="G11" s="15">
        <v>7520</v>
      </c>
      <c r="H11" s="16">
        <v>4247</v>
      </c>
      <c r="I11" s="3">
        <v>3301</v>
      </c>
    </row>
    <row r="12" spans="1:9">
      <c r="A12" s="5" t="s">
        <v>33</v>
      </c>
      <c r="B12" s="14">
        <v>73418</v>
      </c>
      <c r="C12" s="3">
        <v>6698</v>
      </c>
      <c r="D12" s="15">
        <v>1325</v>
      </c>
      <c r="E12" s="15">
        <v>211</v>
      </c>
      <c r="F12" s="3">
        <v>1114</v>
      </c>
      <c r="G12" s="15">
        <v>10226</v>
      </c>
      <c r="H12" s="16">
        <v>4639</v>
      </c>
      <c r="I12" s="3">
        <v>5584</v>
      </c>
    </row>
    <row r="13" spans="1:9">
      <c r="A13" s="4" t="s">
        <v>32</v>
      </c>
      <c r="B13" s="14">
        <v>77076</v>
      </c>
      <c r="C13" s="3">
        <v>3658</v>
      </c>
      <c r="D13" s="15">
        <v>1376</v>
      </c>
      <c r="E13" s="15">
        <v>254</v>
      </c>
      <c r="F13" s="3">
        <v>1122</v>
      </c>
      <c r="G13" s="15">
        <v>7542</v>
      </c>
      <c r="H13" s="16">
        <v>5031</v>
      </c>
      <c r="I13" s="3">
        <v>2536</v>
      </c>
    </row>
    <row r="14" spans="1:9">
      <c r="A14" s="5" t="s">
        <v>31</v>
      </c>
      <c r="B14" s="14">
        <v>79410</v>
      </c>
      <c r="C14" s="3">
        <v>2334</v>
      </c>
      <c r="D14" s="15">
        <v>1272</v>
      </c>
      <c r="E14" s="15">
        <v>268</v>
      </c>
      <c r="F14" s="3">
        <v>1004</v>
      </c>
      <c r="G14" s="15">
        <v>5994</v>
      </c>
      <c r="H14" s="16">
        <v>4694</v>
      </c>
      <c r="I14" s="3">
        <v>1330</v>
      </c>
    </row>
    <row r="15" spans="1:9">
      <c r="A15" s="4" t="s">
        <v>30</v>
      </c>
      <c r="B15" s="14">
        <v>81875</v>
      </c>
      <c r="C15" s="3">
        <v>2465</v>
      </c>
      <c r="D15" s="15">
        <v>1267</v>
      </c>
      <c r="E15" s="15">
        <v>277</v>
      </c>
      <c r="F15" s="3">
        <v>990</v>
      </c>
      <c r="G15" s="15">
        <v>6277</v>
      </c>
      <c r="H15" s="16">
        <v>4851</v>
      </c>
      <c r="I15" s="3">
        <v>1475</v>
      </c>
    </row>
    <row r="16" spans="1:9">
      <c r="A16" s="5" t="s">
        <v>29</v>
      </c>
      <c r="B16" s="14">
        <v>84092</v>
      </c>
      <c r="C16" s="3">
        <v>2217</v>
      </c>
      <c r="D16" s="15">
        <v>1201</v>
      </c>
      <c r="E16" s="15">
        <v>301</v>
      </c>
      <c r="F16" s="3">
        <v>900</v>
      </c>
      <c r="G16" s="15">
        <v>6202</v>
      </c>
      <c r="H16" s="16">
        <v>4899</v>
      </c>
      <c r="I16" s="3">
        <v>1317</v>
      </c>
    </row>
    <row r="17" spans="1:9">
      <c r="A17" s="4" t="s">
        <v>28</v>
      </c>
      <c r="B17" s="14">
        <v>85780</v>
      </c>
      <c r="C17" s="3">
        <v>1688</v>
      </c>
      <c r="D17" s="15">
        <v>1180</v>
      </c>
      <c r="E17" s="15">
        <v>269</v>
      </c>
      <c r="F17" s="3">
        <v>911</v>
      </c>
      <c r="G17" s="15">
        <v>5760</v>
      </c>
      <c r="H17" s="16">
        <v>5033</v>
      </c>
      <c r="I17" s="3">
        <v>777</v>
      </c>
    </row>
    <row r="18" spans="1:9">
      <c r="A18" s="5" t="s">
        <v>27</v>
      </c>
      <c r="B18" s="14">
        <v>87295</v>
      </c>
      <c r="C18" s="3">
        <v>1515</v>
      </c>
      <c r="D18" s="15">
        <v>1075</v>
      </c>
      <c r="E18" s="15">
        <v>296</v>
      </c>
      <c r="F18" s="3">
        <v>779</v>
      </c>
      <c r="G18" s="15">
        <v>5675</v>
      </c>
      <c r="H18" s="16">
        <v>4993</v>
      </c>
      <c r="I18" s="3">
        <v>736</v>
      </c>
    </row>
    <row r="19" spans="1:9">
      <c r="A19" s="4" t="s">
        <v>26</v>
      </c>
      <c r="B19" s="14">
        <v>88511</v>
      </c>
      <c r="C19" s="3">
        <v>1216</v>
      </c>
      <c r="D19" s="15">
        <v>999</v>
      </c>
      <c r="E19" s="15">
        <v>323</v>
      </c>
      <c r="F19" s="3">
        <v>676</v>
      </c>
      <c r="G19" s="15">
        <v>5349</v>
      </c>
      <c r="H19" s="16">
        <v>5043</v>
      </c>
      <c r="I19" s="3">
        <v>540</v>
      </c>
    </row>
    <row r="20" spans="1:9">
      <c r="A20" s="5" t="s">
        <v>25</v>
      </c>
      <c r="B20" s="14">
        <v>93279</v>
      </c>
      <c r="C20" s="3">
        <v>4768</v>
      </c>
      <c r="D20" s="15">
        <v>981</v>
      </c>
      <c r="E20" s="15">
        <v>341</v>
      </c>
      <c r="F20" s="3">
        <v>640</v>
      </c>
      <c r="G20" s="15">
        <v>6067</v>
      </c>
      <c r="H20" s="16">
        <v>5026</v>
      </c>
      <c r="I20" s="3">
        <v>4128</v>
      </c>
    </row>
    <row r="21" spans="1:9">
      <c r="A21" s="4" t="s">
        <v>24</v>
      </c>
      <c r="B21" s="14">
        <v>92221</v>
      </c>
      <c r="C21" s="3">
        <v>-1058</v>
      </c>
      <c r="D21" s="15">
        <v>1037</v>
      </c>
      <c r="E21" s="15">
        <v>326</v>
      </c>
      <c r="F21" s="3">
        <v>711</v>
      </c>
      <c r="G21" s="15">
        <v>6469</v>
      </c>
      <c r="H21" s="16">
        <v>5387</v>
      </c>
      <c r="I21" s="3">
        <v>-1769</v>
      </c>
    </row>
    <row r="22" spans="1:9">
      <c r="A22" s="5" t="s">
        <v>63</v>
      </c>
      <c r="B22" s="14">
        <v>93636</v>
      </c>
      <c r="C22" s="3">
        <v>1415</v>
      </c>
      <c r="D22" s="15">
        <v>994</v>
      </c>
      <c r="E22" s="15">
        <v>356</v>
      </c>
      <c r="F22" s="3">
        <v>638</v>
      </c>
      <c r="G22" s="15">
        <v>6243</v>
      </c>
      <c r="H22" s="16">
        <v>5543</v>
      </c>
      <c r="I22" s="3">
        <v>777</v>
      </c>
    </row>
    <row r="23" spans="1:9">
      <c r="A23" s="4" t="s">
        <v>62</v>
      </c>
      <c r="B23" s="14">
        <v>94526</v>
      </c>
      <c r="C23" s="3">
        <v>890</v>
      </c>
      <c r="D23" s="15">
        <v>965</v>
      </c>
      <c r="E23" s="15">
        <v>338</v>
      </c>
      <c r="F23" s="3">
        <v>627</v>
      </c>
      <c r="G23" s="15">
        <v>5849</v>
      </c>
      <c r="H23" s="16">
        <v>5665</v>
      </c>
      <c r="I23" s="3">
        <v>263</v>
      </c>
    </row>
    <row r="24" spans="1:9">
      <c r="A24" s="4" t="s">
        <v>23</v>
      </c>
      <c r="B24" s="14">
        <v>95882</v>
      </c>
      <c r="C24" s="3">
        <v>1356</v>
      </c>
      <c r="D24" s="15">
        <v>955</v>
      </c>
      <c r="E24" s="15">
        <v>392</v>
      </c>
      <c r="F24" s="3">
        <v>563</v>
      </c>
      <c r="G24" s="15">
        <v>6028</v>
      </c>
      <c r="H24" s="16">
        <v>5492</v>
      </c>
      <c r="I24" s="3">
        <v>793</v>
      </c>
    </row>
    <row r="25" spans="1:9">
      <c r="A25" s="4" t="s">
        <v>22</v>
      </c>
      <c r="B25" s="14">
        <v>96536</v>
      </c>
      <c r="C25" s="3">
        <v>654</v>
      </c>
      <c r="D25" s="15">
        <v>886</v>
      </c>
      <c r="E25" s="15">
        <v>452</v>
      </c>
      <c r="F25" s="3">
        <v>434</v>
      </c>
      <c r="G25" s="15">
        <v>5502</v>
      </c>
      <c r="H25" s="16">
        <v>5464</v>
      </c>
      <c r="I25" s="3">
        <v>220</v>
      </c>
    </row>
    <row r="26" spans="1:9">
      <c r="A26" s="4" t="s">
        <v>21</v>
      </c>
      <c r="B26" s="14">
        <v>97262</v>
      </c>
      <c r="C26" s="3">
        <v>726</v>
      </c>
      <c r="D26" s="15">
        <v>878</v>
      </c>
      <c r="E26" s="15">
        <v>454</v>
      </c>
      <c r="F26" s="3">
        <v>424</v>
      </c>
      <c r="G26" s="15">
        <v>5727</v>
      </c>
      <c r="H26" s="16">
        <v>5571</v>
      </c>
      <c r="I26" s="3">
        <v>302</v>
      </c>
    </row>
    <row r="27" spans="1:9">
      <c r="A27" s="4" t="s">
        <v>20</v>
      </c>
      <c r="B27" s="14">
        <v>97553</v>
      </c>
      <c r="C27" s="3">
        <v>291</v>
      </c>
      <c r="D27" s="15">
        <v>1027</v>
      </c>
      <c r="E27" s="15">
        <v>385</v>
      </c>
      <c r="F27" s="3">
        <v>642</v>
      </c>
      <c r="G27" s="15">
        <v>5598</v>
      </c>
      <c r="H27" s="16">
        <v>6020</v>
      </c>
      <c r="I27" s="3">
        <v>-351</v>
      </c>
    </row>
    <row r="28" spans="1:9">
      <c r="A28" s="4" t="s">
        <v>19</v>
      </c>
      <c r="B28" s="14">
        <v>97775</v>
      </c>
      <c r="C28" s="3">
        <v>222</v>
      </c>
      <c r="D28" s="15">
        <v>887</v>
      </c>
      <c r="E28" s="15">
        <v>502</v>
      </c>
      <c r="F28" s="3">
        <v>385</v>
      </c>
      <c r="G28" s="15">
        <v>5644</v>
      </c>
      <c r="H28" s="16">
        <v>5853</v>
      </c>
      <c r="I28" s="3">
        <v>-163</v>
      </c>
    </row>
    <row r="29" spans="1:9">
      <c r="A29" s="4" t="s">
        <v>18</v>
      </c>
      <c r="B29" s="14">
        <v>98094</v>
      </c>
      <c r="C29" s="3">
        <v>319</v>
      </c>
      <c r="D29" s="15">
        <v>895</v>
      </c>
      <c r="E29" s="15">
        <v>477</v>
      </c>
      <c r="F29" s="3">
        <v>418</v>
      </c>
      <c r="G29" s="15">
        <v>5514</v>
      </c>
      <c r="H29" s="16">
        <v>5766</v>
      </c>
      <c r="I29" s="3">
        <v>-99</v>
      </c>
    </row>
    <row r="30" spans="1:9">
      <c r="A30" s="4" t="s">
        <v>17</v>
      </c>
      <c r="B30" s="14">
        <v>97862</v>
      </c>
      <c r="C30" s="3">
        <v>-232</v>
      </c>
      <c r="D30" s="15">
        <v>932</v>
      </c>
      <c r="E30" s="15">
        <v>513</v>
      </c>
      <c r="F30" s="3">
        <v>419</v>
      </c>
      <c r="G30" s="15">
        <v>5087</v>
      </c>
      <c r="H30" s="16">
        <v>5785</v>
      </c>
      <c r="I30" s="3">
        <v>-651</v>
      </c>
    </row>
    <row r="31" spans="1:9">
      <c r="A31" s="4" t="s">
        <v>16</v>
      </c>
      <c r="B31" s="14">
        <v>97967</v>
      </c>
      <c r="C31" s="3">
        <v>105</v>
      </c>
      <c r="D31" s="15">
        <v>878</v>
      </c>
      <c r="E31" s="15">
        <v>527</v>
      </c>
      <c r="F31" s="3">
        <v>351</v>
      </c>
      <c r="G31" s="15">
        <v>4946</v>
      </c>
      <c r="H31" s="16">
        <v>5376</v>
      </c>
      <c r="I31" s="3">
        <v>-246</v>
      </c>
    </row>
    <row r="32" spans="1:9">
      <c r="A32" s="4" t="s">
        <v>15</v>
      </c>
      <c r="B32" s="14">
        <v>98217</v>
      </c>
      <c r="C32" s="3">
        <v>250</v>
      </c>
      <c r="D32" s="15">
        <v>821</v>
      </c>
      <c r="E32" s="15">
        <v>534</v>
      </c>
      <c r="F32" s="3">
        <v>287</v>
      </c>
      <c r="G32" s="15">
        <v>5258</v>
      </c>
      <c r="H32" s="16">
        <v>5380</v>
      </c>
      <c r="I32" s="3">
        <v>-37</v>
      </c>
    </row>
    <row r="33" spans="1:9">
      <c r="A33" s="4" t="s">
        <v>14</v>
      </c>
      <c r="B33" s="14">
        <v>98307</v>
      </c>
      <c r="C33" s="3">
        <v>90</v>
      </c>
      <c r="D33" s="15">
        <v>917</v>
      </c>
      <c r="E33" s="15">
        <v>543</v>
      </c>
      <c r="F33" s="3">
        <v>374</v>
      </c>
      <c r="G33" s="15">
        <v>5064</v>
      </c>
      <c r="H33" s="16">
        <v>5337</v>
      </c>
      <c r="I33" s="3">
        <v>-284</v>
      </c>
    </row>
    <row r="34" spans="1:9">
      <c r="A34" s="4" t="s">
        <v>13</v>
      </c>
      <c r="B34" s="14">
        <v>98606</v>
      </c>
      <c r="C34" s="3">
        <v>299</v>
      </c>
      <c r="D34" s="15">
        <v>890</v>
      </c>
      <c r="E34" s="15">
        <v>543</v>
      </c>
      <c r="F34" s="3">
        <v>347</v>
      </c>
      <c r="G34" s="15">
        <v>4922</v>
      </c>
      <c r="H34" s="16">
        <v>5157</v>
      </c>
      <c r="I34" s="3">
        <v>-48</v>
      </c>
    </row>
    <row r="35" spans="1:9">
      <c r="A35" s="4" t="s">
        <v>12</v>
      </c>
      <c r="B35" s="14">
        <v>99283</v>
      </c>
      <c r="C35" s="3">
        <v>677</v>
      </c>
      <c r="D35" s="15">
        <v>870</v>
      </c>
      <c r="E35" s="15">
        <v>619</v>
      </c>
      <c r="F35" s="3">
        <v>251</v>
      </c>
      <c r="G35" s="15">
        <v>5276</v>
      </c>
      <c r="H35" s="16">
        <v>5086</v>
      </c>
      <c r="I35" s="3">
        <v>426</v>
      </c>
    </row>
    <row r="36" spans="1:9">
      <c r="A36" s="4" t="s">
        <v>11</v>
      </c>
      <c r="B36" s="14">
        <v>98905</v>
      </c>
      <c r="C36" s="3">
        <v>-378</v>
      </c>
      <c r="D36" s="15">
        <v>896</v>
      </c>
      <c r="E36" s="15">
        <v>607</v>
      </c>
      <c r="F36" s="3">
        <v>289</v>
      </c>
      <c r="G36" s="15">
        <v>4921</v>
      </c>
      <c r="H36" s="16">
        <v>5638</v>
      </c>
      <c r="I36" s="3">
        <v>-667</v>
      </c>
    </row>
    <row r="37" spans="1:9">
      <c r="A37" s="4" t="s">
        <v>10</v>
      </c>
      <c r="B37" s="14">
        <v>99292</v>
      </c>
      <c r="C37" s="3">
        <v>387</v>
      </c>
      <c r="D37" s="15">
        <v>815</v>
      </c>
      <c r="E37" s="15">
        <v>635</v>
      </c>
      <c r="F37" s="3">
        <v>180</v>
      </c>
      <c r="G37" s="15">
        <v>5306</v>
      </c>
      <c r="H37" s="16">
        <v>5138</v>
      </c>
      <c r="I37" s="3">
        <v>207</v>
      </c>
    </row>
    <row r="38" spans="1:9">
      <c r="A38" s="4" t="s">
        <v>9</v>
      </c>
      <c r="B38" s="14">
        <v>99668</v>
      </c>
      <c r="C38" s="3">
        <v>376</v>
      </c>
      <c r="D38" s="15">
        <v>819</v>
      </c>
      <c r="E38" s="15">
        <v>617</v>
      </c>
      <c r="F38" s="3">
        <v>202</v>
      </c>
      <c r="G38" s="15">
        <v>5095</v>
      </c>
      <c r="H38" s="16">
        <v>5057</v>
      </c>
      <c r="I38" s="3">
        <v>174</v>
      </c>
    </row>
    <row r="39" spans="1:9">
      <c r="A39" s="4" t="s">
        <v>8</v>
      </c>
      <c r="B39" s="14">
        <v>100145</v>
      </c>
      <c r="C39" s="3">
        <v>477</v>
      </c>
      <c r="D39" s="15">
        <v>839</v>
      </c>
      <c r="E39" s="15">
        <v>652</v>
      </c>
      <c r="F39" s="3">
        <v>187</v>
      </c>
      <c r="G39" s="15">
        <v>5021</v>
      </c>
      <c r="H39" s="16">
        <v>4709</v>
      </c>
      <c r="I39" s="3">
        <v>290</v>
      </c>
    </row>
    <row r="40" spans="1:9">
      <c r="A40" s="4" t="s">
        <v>7</v>
      </c>
      <c r="B40" s="14">
        <v>100209</v>
      </c>
      <c r="C40" s="3">
        <v>64</v>
      </c>
      <c r="D40" s="15">
        <v>832</v>
      </c>
      <c r="E40" s="15">
        <v>693</v>
      </c>
      <c r="F40" s="3">
        <v>139</v>
      </c>
      <c r="G40" s="15">
        <v>4563</v>
      </c>
      <c r="H40" s="16">
        <v>4636</v>
      </c>
      <c r="I40" s="3">
        <v>-75</v>
      </c>
    </row>
    <row r="41" spans="1:9">
      <c r="A41" s="4" t="s">
        <v>6</v>
      </c>
      <c r="B41" s="14">
        <v>100634</v>
      </c>
      <c r="C41" s="3">
        <v>425</v>
      </c>
      <c r="D41" s="15">
        <v>841</v>
      </c>
      <c r="E41" s="15">
        <v>663</v>
      </c>
      <c r="F41" s="3">
        <v>178</v>
      </c>
      <c r="G41" s="15">
        <v>4518</v>
      </c>
      <c r="H41" s="16">
        <v>4362</v>
      </c>
      <c r="I41" s="3">
        <v>247</v>
      </c>
    </row>
    <row r="42" spans="1:9">
      <c r="A42" s="4" t="s">
        <v>5</v>
      </c>
      <c r="B42" s="14">
        <v>101240</v>
      </c>
      <c r="C42" s="3">
        <v>606</v>
      </c>
      <c r="D42" s="15">
        <v>817</v>
      </c>
      <c r="E42" s="15">
        <v>690</v>
      </c>
      <c r="F42" s="3">
        <v>127</v>
      </c>
      <c r="G42" s="15">
        <v>4741</v>
      </c>
      <c r="H42" s="16">
        <v>4138</v>
      </c>
      <c r="I42" s="3">
        <v>479</v>
      </c>
    </row>
    <row r="43" spans="1:9">
      <c r="A43" s="4" t="s">
        <v>4</v>
      </c>
      <c r="B43" s="14">
        <v>101254</v>
      </c>
      <c r="C43" s="3">
        <v>14</v>
      </c>
      <c r="D43" s="15">
        <v>826</v>
      </c>
      <c r="E43" s="15">
        <v>716</v>
      </c>
      <c r="F43" s="3">
        <v>110</v>
      </c>
      <c r="G43" s="15">
        <v>4243</v>
      </c>
      <c r="H43" s="16">
        <v>4342</v>
      </c>
      <c r="I43" s="3">
        <v>-96</v>
      </c>
    </row>
    <row r="44" spans="1:9">
      <c r="A44" s="4" t="s">
        <v>3</v>
      </c>
      <c r="B44" s="14">
        <v>101289</v>
      </c>
      <c r="C44" s="3">
        <v>35</v>
      </c>
      <c r="D44" s="15">
        <v>798</v>
      </c>
      <c r="E44" s="15">
        <v>789</v>
      </c>
      <c r="F44" s="3">
        <v>9</v>
      </c>
      <c r="G44" s="15">
        <v>3968</v>
      </c>
      <c r="H44" s="16">
        <v>3955</v>
      </c>
      <c r="I44" s="3">
        <v>26</v>
      </c>
    </row>
    <row r="45" spans="1:9">
      <c r="A45" s="4" t="s">
        <v>2</v>
      </c>
      <c r="B45" s="14">
        <v>101018</v>
      </c>
      <c r="C45" s="3">
        <v>-271</v>
      </c>
      <c r="D45" s="15">
        <v>785</v>
      </c>
      <c r="E45" s="15">
        <v>751</v>
      </c>
      <c r="F45" s="3">
        <v>34</v>
      </c>
      <c r="G45" s="15">
        <v>4176</v>
      </c>
      <c r="H45" s="16">
        <v>4467</v>
      </c>
      <c r="I45" s="3">
        <v>-305</v>
      </c>
    </row>
    <row r="46" spans="1:9">
      <c r="A46" s="4" t="s">
        <v>1</v>
      </c>
      <c r="B46" s="14">
        <v>101069</v>
      </c>
      <c r="C46" s="3">
        <v>51</v>
      </c>
      <c r="D46" s="15">
        <v>740</v>
      </c>
      <c r="E46" s="15">
        <v>774</v>
      </c>
      <c r="F46" s="3">
        <v>-34</v>
      </c>
      <c r="G46" s="15">
        <v>4495</v>
      </c>
      <c r="H46" s="16">
        <v>4302</v>
      </c>
      <c r="I46" s="3">
        <v>85</v>
      </c>
    </row>
    <row r="47" spans="1:9">
      <c r="A47" s="4" t="s">
        <v>52</v>
      </c>
      <c r="B47" s="14">
        <v>101203</v>
      </c>
      <c r="C47" s="3">
        <v>134</v>
      </c>
      <c r="D47" s="15">
        <v>720</v>
      </c>
      <c r="E47" s="15">
        <v>809</v>
      </c>
      <c r="F47" s="3">
        <v>-89</v>
      </c>
      <c r="G47" s="15">
        <v>4548</v>
      </c>
      <c r="H47" s="16">
        <v>4222</v>
      </c>
      <c r="I47" s="3">
        <v>223</v>
      </c>
    </row>
    <row r="48" spans="1:9">
      <c r="A48" s="4" t="s">
        <v>53</v>
      </c>
      <c r="B48" s="14">
        <v>101388</v>
      </c>
      <c r="C48" s="3">
        <v>185</v>
      </c>
      <c r="D48" s="15">
        <v>699</v>
      </c>
      <c r="E48" s="15">
        <v>823</v>
      </c>
      <c r="F48" s="3">
        <v>-124</v>
      </c>
      <c r="G48" s="15">
        <v>4752</v>
      </c>
      <c r="H48" s="16">
        <v>4339</v>
      </c>
      <c r="I48" s="3">
        <v>309</v>
      </c>
    </row>
    <row r="49" spans="1:9">
      <c r="A49" s="4" t="s">
        <v>55</v>
      </c>
      <c r="B49" s="14">
        <v>101531</v>
      </c>
      <c r="C49" s="3">
        <v>143</v>
      </c>
      <c r="D49" s="15">
        <v>709</v>
      </c>
      <c r="E49" s="15">
        <v>878</v>
      </c>
      <c r="F49" s="3">
        <v>-169</v>
      </c>
      <c r="G49" s="15">
        <v>4747</v>
      </c>
      <c r="H49" s="16">
        <v>4314</v>
      </c>
      <c r="I49" s="3">
        <v>312</v>
      </c>
    </row>
    <row r="50" spans="1:9">
      <c r="A50" s="4" t="s">
        <v>56</v>
      </c>
      <c r="B50" s="14">
        <v>101338</v>
      </c>
      <c r="C50" s="3">
        <v>-193</v>
      </c>
      <c r="D50" s="15">
        <v>625</v>
      </c>
      <c r="E50" s="15">
        <v>947</v>
      </c>
      <c r="F50" s="3">
        <v>-322</v>
      </c>
      <c r="G50" s="15">
        <v>4743</v>
      </c>
      <c r="H50" s="16">
        <v>4481</v>
      </c>
      <c r="I50" s="3">
        <v>129</v>
      </c>
    </row>
    <row r="51" spans="1:9">
      <c r="A51" s="4" t="s">
        <v>57</v>
      </c>
      <c r="B51" s="14">
        <v>101214</v>
      </c>
      <c r="C51" s="3">
        <v>-124</v>
      </c>
      <c r="D51" s="15">
        <v>617</v>
      </c>
      <c r="E51" s="15">
        <v>951</v>
      </c>
      <c r="F51" s="3">
        <v>-334</v>
      </c>
      <c r="G51" s="15">
        <v>4793</v>
      </c>
      <c r="H51" s="16">
        <v>4367</v>
      </c>
      <c r="I51" s="3">
        <v>210</v>
      </c>
    </row>
    <row r="52" spans="1:9">
      <c r="A52" s="4" t="s">
        <v>64</v>
      </c>
      <c r="B52" s="14">
        <v>101003</v>
      </c>
      <c r="C52" s="3">
        <v>-211</v>
      </c>
      <c r="D52" s="15">
        <v>558</v>
      </c>
      <c r="E52" s="15">
        <v>974</v>
      </c>
      <c r="F52" s="3">
        <v>-416</v>
      </c>
      <c r="G52" s="15">
        <v>5020</v>
      </c>
      <c r="H52" s="16">
        <v>4617</v>
      </c>
      <c r="I52" s="3">
        <v>205</v>
      </c>
    </row>
    <row r="53" spans="1:9">
      <c r="A53" s="4" t="s">
        <v>65</v>
      </c>
      <c r="B53" s="14">
        <v>100612</v>
      </c>
      <c r="C53" s="3">
        <v>-391</v>
      </c>
      <c r="D53" s="15">
        <v>553</v>
      </c>
      <c r="E53" s="15">
        <v>994</v>
      </c>
      <c r="F53" s="3">
        <v>-441</v>
      </c>
      <c r="G53" s="15">
        <v>4406</v>
      </c>
      <c r="H53" s="16">
        <v>4274</v>
      </c>
      <c r="I53" s="3">
        <v>50</v>
      </c>
    </row>
    <row r="54" spans="1:9">
      <c r="A54" s="11" t="s">
        <v>66</v>
      </c>
      <c r="B54" s="17">
        <v>99992</v>
      </c>
      <c r="C54" s="10">
        <v>-620</v>
      </c>
      <c r="D54" s="18">
        <v>490</v>
      </c>
      <c r="E54" s="18">
        <v>1049</v>
      </c>
      <c r="F54" s="10">
        <v>-559</v>
      </c>
      <c r="G54" s="18">
        <v>4420</v>
      </c>
      <c r="H54" s="19">
        <v>4365</v>
      </c>
      <c r="I54" s="10">
        <v>-61</v>
      </c>
    </row>
    <row r="55" spans="1:9">
      <c r="A55" s="1" t="s">
        <v>60</v>
      </c>
      <c r="B55" s="1"/>
      <c r="C55" s="1"/>
      <c r="D55" s="1"/>
      <c r="E55" s="1"/>
      <c r="F55" s="1"/>
      <c r="G55" s="2"/>
      <c r="H55" s="2"/>
      <c r="I55" s="1"/>
    </row>
    <row r="56" spans="1:9">
      <c r="A56" s="1" t="s">
        <v>0</v>
      </c>
      <c r="B56" s="1"/>
      <c r="C56" s="1"/>
      <c r="D56" s="1"/>
      <c r="E56" s="1"/>
      <c r="F56" s="1"/>
      <c r="G56" s="1"/>
      <c r="H56" s="1"/>
      <c r="I56" s="1"/>
    </row>
    <row r="57" spans="1:9">
      <c r="A57" s="1" t="s">
        <v>59</v>
      </c>
      <c r="B57" s="1"/>
      <c r="C57" s="1"/>
      <c r="D57" s="1"/>
      <c r="E57" s="1"/>
      <c r="F57" s="1"/>
      <c r="G57" s="1"/>
      <c r="H57" s="1"/>
      <c r="I57" s="1"/>
    </row>
  </sheetData>
  <mergeCells count="5">
    <mergeCell ref="A4:A5"/>
    <mergeCell ref="B4:B5"/>
    <mergeCell ref="C4:C5"/>
    <mergeCell ref="D4:F4"/>
    <mergeCell ref="G4:I4"/>
  </mergeCells>
  <phoneticPr fontId="3"/>
  <conditionalFormatting sqref="A1:I57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2022-09-27T09:02:45Z</cp:lastPrinted>
  <dcterms:created xsi:type="dcterms:W3CDTF">2015-03-06T04:39:12Z</dcterms:created>
  <dcterms:modified xsi:type="dcterms:W3CDTF">2023-04-19T07:42:17Z</dcterms:modified>
</cp:coreProperties>
</file>