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3_国勢調査\"/>
    </mc:Choice>
  </mc:AlternateContent>
  <bookViews>
    <workbookView xWindow="-15" yWindow="-15" windowWidth="10245" windowHeight="810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<sst xmlns="http://schemas.openxmlformats.org/spreadsheetml/2006/main" count="144" uniqueCount="141">
  <si>
    <t>３　国勢調査</t>
    <rPh sb="2" eb="4">
      <t>コクセイ</t>
    </rPh>
    <rPh sb="4" eb="6">
      <t>チョウサ</t>
    </rPh>
    <phoneticPr fontId="3"/>
  </si>
  <si>
    <t>資料：庶務課</t>
    <rPh sb="0" eb="2">
      <t>シリョウ</t>
    </rPh>
    <rPh sb="3" eb="6">
      <t>ショムカ</t>
    </rPh>
    <phoneticPr fontId="3"/>
  </si>
  <si>
    <t>人口</t>
    <rPh sb="0" eb="2">
      <t>ジンコウ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</si>
  <si>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</si>
  <si>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</si>
  <si>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</si>
  <si>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年齢</t>
    <rPh sb="0" eb="2">
      <t>ネンレイ</t>
    </rPh>
    <phoneticPr fontId="3"/>
  </si>
  <si>
    <t>総   数</t>
    <rPh sb="0" eb="5">
      <t>ソウスウ</t>
    </rPh>
    <phoneticPr fontId="1"/>
  </si>
  <si>
    <t>（再  掲）</t>
    <rPh sb="1" eb="5">
      <t>サイケイ</t>
    </rPh>
    <phoneticPr fontId="1"/>
  </si>
  <si>
    <t>平均年齢</t>
    <rPh sb="0" eb="2">
      <t>ヘイキン</t>
    </rPh>
    <rPh sb="2" eb="4">
      <t>ネンレイ</t>
    </rPh>
    <phoneticPr fontId="1"/>
  </si>
  <si>
    <t>(年少人口）</t>
    <rPh sb="1" eb="3">
      <t>ネンショウ</t>
    </rPh>
    <rPh sb="3" eb="5">
      <t>ジンコウ</t>
    </rPh>
    <phoneticPr fontId="1"/>
  </si>
  <si>
    <t>(老年人口）</t>
    <rPh sb="1" eb="3">
      <t>ロウネン</t>
    </rPh>
    <rPh sb="3" eb="5">
      <t>ジンコウ</t>
    </rPh>
    <phoneticPr fontId="1"/>
  </si>
  <si>
    <t>年齢別割合</t>
    <rPh sb="0" eb="2">
      <t>ネンレイ</t>
    </rPh>
    <rPh sb="2" eb="3">
      <t>ベツ</t>
    </rPh>
    <rPh sb="3" eb="5">
      <t>ワリアイ</t>
    </rPh>
    <phoneticPr fontId="1"/>
  </si>
  <si>
    <t>３ 年齢・男女別人口</t>
    <rPh sb="2" eb="4">
      <t>ネンレイ</t>
    </rPh>
    <rPh sb="5" eb="7">
      <t>ダンジョ</t>
    </rPh>
    <rPh sb="7" eb="8">
      <t>ベツ</t>
    </rPh>
    <rPh sb="8" eb="10">
      <t>ジンコウ</t>
    </rPh>
    <phoneticPr fontId="1"/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</si>
  <si>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</si>
  <si>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</si>
  <si>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</si>
  <si>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</si>
  <si>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</si>
  <si>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</si>
  <si>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</si>
  <si>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</si>
  <si>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</si>
  <si>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</si>
  <si>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</si>
  <si>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</si>
  <si>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</si>
  <si>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</si>
  <si>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</si>
  <si>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</si>
  <si>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</si>
  <si>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</si>
  <si>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</si>
  <si>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</si>
  <si>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</si>
  <si>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</si>
  <si>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</si>
  <si>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</si>
  <si>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</si>
  <si>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</si>
  <si>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</si>
  <si>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</si>
  <si>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</si>
  <si>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</si>
  <si>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</si>
  <si>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</si>
  <si>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</si>
  <si>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</si>
  <si>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</si>
  <si>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</si>
  <si>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</si>
  <si>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</si>
  <si>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</si>
  <si>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</si>
  <si>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</si>
  <si>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</si>
  <si>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</si>
  <si>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</si>
  <si>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</si>
  <si>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</si>
  <si>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</si>
  <si>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</si>
  <si>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</si>
  <si>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</si>
  <si>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</si>
  <si>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</si>
  <si>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</si>
  <si>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</si>
  <si>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</si>
  <si>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</si>
  <si>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</si>
  <si>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</si>
  <si>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</si>
  <si>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</si>
  <si>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</si>
  <si>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</si>
  <si>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</si>
  <si>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</si>
  <si>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</si>
  <si>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</si>
  <si>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</si>
  <si>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</si>
  <si>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</si>
  <si>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</si>
  <si>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</si>
  <si>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</si>
  <si>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</si>
  <si>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</si>
  <si>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</si>
  <si>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</si>
  <si>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</si>
  <si>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</si>
  <si>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</si>
  <si>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</si>
  <si>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</si>
  <si>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</si>
  <si>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</si>
  <si>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</si>
  <si>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</si>
  <si>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</si>
  <si>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</si>
  <si>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</si>
  <si>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</si>
  <si>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</si>
  <si>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</si>
  <si>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</si>
  <si>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</si>
  <si>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</si>
  <si>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</si>
  <si>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</si>
  <si>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</si>
  <si>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</si>
  <si>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</si>
  <si>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</si>
  <si>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不    詳</t>
  </si>
  <si>
    <t>15～64</t>
    <phoneticPr fontId="3"/>
  </si>
  <si>
    <t>0～4</t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</si>
  <si>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</si>
  <si>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</si>
  <si>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</si>
  <si>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</si>
  <si>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</si>
  <si>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</si>
  <si>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</si>
  <si>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</si>
  <si>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</si>
  <si>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</si>
  <si>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</si>
  <si>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</si>
  <si>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</si>
  <si>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</si>
  <si>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</si>
  <si>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</si>
  <si>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</si>
  <si>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</si>
  <si>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</si>
  <si>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(生産年齢人口)</t>
    <rPh sb="1" eb="3">
      <t>セイサン</t>
    </rPh>
    <rPh sb="3" eb="5">
      <t>ネンレイ</t>
    </rPh>
    <rPh sb="5" eb="7">
      <t>ジンコウ</t>
    </rPh>
    <phoneticPr fontId="1"/>
  </si>
  <si>
    <r>
      <rPr>
        <sz val="11"/>
        <rFont val="ＭＳ Ｐ明朝"/>
        <family val="1"/>
        <charset val="128"/>
      </rPr>
      <t>100</t>
    </r>
    <r>
      <rPr>
        <sz val="11"/>
        <rFont val="ＭＳ 明朝"/>
        <family val="1"/>
        <charset val="128"/>
      </rPr>
      <t>歳以上</t>
    </r>
    <phoneticPr fontId="3"/>
  </si>
  <si>
    <r>
      <rPr>
        <sz val="11"/>
        <rFont val="ＭＳ Ｐ明朝"/>
        <family val="1"/>
        <charset val="128"/>
      </rPr>
      <t>15</t>
    </r>
    <r>
      <rPr>
        <sz val="11"/>
        <rFont val="ＭＳ 明朝"/>
        <family val="1"/>
        <charset val="128"/>
      </rPr>
      <t>歳未満</t>
    </r>
    <rPh sb="2" eb="3">
      <t>サイ</t>
    </rPh>
    <rPh sb="3" eb="5">
      <t>ミマン</t>
    </rPh>
    <phoneticPr fontId="1"/>
  </si>
  <si>
    <r>
      <rPr>
        <sz val="11"/>
        <rFont val="ＭＳ Ｐ明朝"/>
        <family val="1"/>
        <charset val="128"/>
      </rPr>
      <t>65</t>
    </r>
    <r>
      <rPr>
        <sz val="11"/>
        <rFont val="ＭＳ 明朝"/>
        <family val="1"/>
        <charset val="128"/>
      </rPr>
      <t>歳以上</t>
    </r>
    <rPh sb="2" eb="3">
      <t>サイ</t>
    </rPh>
    <rPh sb="3" eb="5">
      <t>イジョウ</t>
    </rPh>
    <phoneticPr fontId="1"/>
  </si>
  <si>
    <t>（R2年）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</si>
</sst>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8" formatCode="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center" vertical="center"/>
    </xf>
    <xf numFmtId="176" fontId="5" fillId="0" borderId="0" xfId="0" quotePrefix="1" applyNumberFormat="1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left" vertical="center"/>
    </xf>
    <xf numFmtId="178" fontId="5" fillId="0" borderId="8" xfId="1" applyNumberFormat="1" applyFont="1" applyBorder="1" applyAlignment="1" applyProtection="1">
      <alignment vertical="center"/>
    </xf>
    <xf numFmtId="178" fontId="5" fillId="0" borderId="0" xfId="1" applyNumberFormat="1" applyFont="1" applyBorder="1" applyAlignment="1" applyProtection="1">
      <alignment vertical="center"/>
    </xf>
    <xf numFmtId="178" fontId="5" fillId="0" borderId="1" xfId="1" applyNumberFormat="1" applyFont="1" applyBorder="1" applyAlignment="1" applyProtection="1">
      <alignment vertical="center"/>
    </xf>
    <xf numFmtId="0" fontId="2" fillId="0" borderId="10" xfId="0" applyNumberFormat="1" applyFont="1" applyBorder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176" fontId="5" fillId="0" borderId="8" xfId="0" quotePrefix="1" applyNumberFormat="1" applyFont="1" applyBorder="1" applyAlignment="1" applyProtection="1">
      <alignment vertical="center"/>
    </xf>
    <xf numFmtId="178" fontId="5" fillId="0" borderId="3" xfId="1" applyNumberFormat="1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topLeftCell="A123" workbookViewId="0">
      <selection activeCell="A138" sqref="A138"/>
    </sheetView>
  </sheetViews>
  <sheetFormatPr defaultRowHeight="13.5"/>
  <cols>
    <col min="1" max="1" width="16.875" customWidth="1"/>
    <col min="2" max="4" width="10.625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13</v>
      </c>
      <c r="B2" s="1"/>
      <c r="C2" s="1"/>
      <c r="D2" s="1"/>
    </row>
    <row r="3" spans="1:4">
      <c r="A3" s="2" t="s">
        <v>140</v>
      </c>
      <c r="B3" s="2"/>
      <c r="C3" s="2"/>
      <c r="D3" s="3" t="s">
        <v>1</v>
      </c>
    </row>
    <row r="4" spans="1:4">
      <c r="A4" s="19" t="s">
        <v>6</v>
      </c>
      <c r="B4" s="21" t="s">
        <v>2</v>
      </c>
      <c r="C4" s="22"/>
      <c r="D4" s="22"/>
    </row>
    <row r="5" spans="1:4">
      <c r="A5" s="20"/>
      <c r="B5" s="4" t="s">
        <v>3</v>
      </c>
      <c r="C5" s="5" t="s">
        <v>4</v>
      </c>
      <c r="D5" s="5" t="s">
        <v>5</v>
      </c>
    </row>
    <row r="6" spans="1:4">
      <c r="A6" s="15" t="s">
        <v>7</v>
      </c>
      <c r="B6" s="16">
        <v>100275</v>
      </c>
      <c r="C6" s="7">
        <v>50041</v>
      </c>
      <c r="D6" s="7">
        <v>50234</v>
      </c>
    </row>
    <row r="7" spans="1:4">
      <c r="A7" s="8" t="s">
        <v>116</v>
      </c>
      <c r="B7" s="17">
        <v>2996</v>
      </c>
      <c r="C7" s="9">
        <v>1498</v>
      </c>
      <c r="D7" s="9">
        <v>1498</v>
      </c>
    </row>
    <row r="8" spans="1:4">
      <c r="A8" s="8" t="s">
        <v>14</v>
      </c>
      <c r="B8" s="10">
        <v>501</v>
      </c>
      <c r="C8" s="7">
        <v>253</v>
      </c>
      <c r="D8" s="7">
        <v>248</v>
      </c>
    </row>
    <row r="9" spans="1:4">
      <c r="A9" s="8" t="s">
        <v>15</v>
      </c>
      <c r="B9" s="10">
        <v>558</v>
      </c>
      <c r="C9" s="7">
        <v>296</v>
      </c>
      <c r="D9" s="9">
        <v>262</v>
      </c>
    </row>
    <row r="10" spans="1:4">
      <c r="A10" s="8" t="s">
        <v>16</v>
      </c>
      <c r="B10" s="10">
        <v>606</v>
      </c>
      <c r="C10" s="7">
        <v>300</v>
      </c>
      <c r="D10" s="7">
        <v>306</v>
      </c>
    </row>
    <row r="11" spans="1:4">
      <c r="A11" s="8" t="s">
        <v>17</v>
      </c>
      <c r="B11" s="10">
        <v>678</v>
      </c>
      <c r="C11" s="7">
        <v>332</v>
      </c>
      <c r="D11" s="9">
        <v>346</v>
      </c>
    </row>
    <row r="12" spans="1:4">
      <c r="A12" s="8" t="s">
        <v>18</v>
      </c>
      <c r="B12" s="10">
        <v>653</v>
      </c>
      <c r="C12" s="7">
        <v>317</v>
      </c>
      <c r="D12" s="7">
        <v>336</v>
      </c>
    </row>
    <row r="13" spans="1:4">
      <c r="A13" s="8" t="s">
        <v>117</v>
      </c>
      <c r="B13" s="17">
        <v>3957</v>
      </c>
      <c r="C13" s="9">
        <v>1994</v>
      </c>
      <c r="D13" s="9">
        <v>1963</v>
      </c>
    </row>
    <row r="14" spans="1:4">
      <c r="A14" s="8" t="s">
        <v>19</v>
      </c>
      <c r="B14" s="10">
        <v>755</v>
      </c>
      <c r="C14" s="7">
        <v>361</v>
      </c>
      <c r="D14" s="9">
        <v>394</v>
      </c>
    </row>
    <row r="15" spans="1:4">
      <c r="A15" s="8" t="s">
        <v>20</v>
      </c>
      <c r="B15" s="10">
        <v>728</v>
      </c>
      <c r="C15" s="7">
        <v>364</v>
      </c>
      <c r="D15" s="7">
        <v>364</v>
      </c>
    </row>
    <row r="16" spans="1:4">
      <c r="A16" s="8" t="s">
        <v>21</v>
      </c>
      <c r="B16" s="10">
        <v>766</v>
      </c>
      <c r="C16" s="7">
        <v>393</v>
      </c>
      <c r="D16" s="7">
        <v>373</v>
      </c>
    </row>
    <row r="17" spans="1:4">
      <c r="A17" s="8" t="s">
        <v>22</v>
      </c>
      <c r="B17" s="10">
        <v>832</v>
      </c>
      <c r="C17" s="7">
        <v>422</v>
      </c>
      <c r="D17" s="7">
        <v>410</v>
      </c>
    </row>
    <row r="18" spans="1:4">
      <c r="A18" s="8" t="s">
        <v>23</v>
      </c>
      <c r="B18" s="10">
        <v>876</v>
      </c>
      <c r="C18" s="7">
        <v>454</v>
      </c>
      <c r="D18" s="7">
        <v>422</v>
      </c>
    </row>
    <row r="19" spans="1:4">
      <c r="A19" s="8" t="s">
        <v>118</v>
      </c>
      <c r="B19" s="17">
        <v>4475</v>
      </c>
      <c r="C19" s="9">
        <v>2268</v>
      </c>
      <c r="D19" s="9">
        <v>2207</v>
      </c>
    </row>
    <row r="20" spans="1:4">
      <c r="A20" s="8" t="s">
        <v>24</v>
      </c>
      <c r="B20" s="10">
        <v>826</v>
      </c>
      <c r="C20" s="7">
        <v>418</v>
      </c>
      <c r="D20" s="7">
        <v>408</v>
      </c>
    </row>
    <row r="21" spans="1:4">
      <c r="A21" s="8" t="s">
        <v>25</v>
      </c>
      <c r="B21" s="10">
        <v>887</v>
      </c>
      <c r="C21" s="7">
        <v>440</v>
      </c>
      <c r="D21" s="7">
        <v>447</v>
      </c>
    </row>
    <row r="22" spans="1:4">
      <c r="A22" s="8" t="s">
        <v>26</v>
      </c>
      <c r="B22" s="10">
        <v>909</v>
      </c>
      <c r="C22" s="7">
        <v>465</v>
      </c>
      <c r="D22" s="7">
        <v>444</v>
      </c>
    </row>
    <row r="23" spans="1:4">
      <c r="A23" s="8" t="s">
        <v>27</v>
      </c>
      <c r="B23" s="10">
        <v>942</v>
      </c>
      <c r="C23" s="7">
        <v>466</v>
      </c>
      <c r="D23" s="7">
        <v>476</v>
      </c>
    </row>
    <row r="24" spans="1:4">
      <c r="A24" s="8" t="s">
        <v>28</v>
      </c>
      <c r="B24" s="10">
        <v>911</v>
      </c>
      <c r="C24" s="7">
        <v>479</v>
      </c>
      <c r="D24" s="7">
        <v>432</v>
      </c>
    </row>
    <row r="25" spans="1:4">
      <c r="A25" s="8" t="s">
        <v>119</v>
      </c>
      <c r="B25" s="17">
        <v>5207</v>
      </c>
      <c r="C25" s="9">
        <v>2668</v>
      </c>
      <c r="D25" s="9">
        <v>2539</v>
      </c>
    </row>
    <row r="26" spans="1:4">
      <c r="A26" s="8" t="s">
        <v>29</v>
      </c>
      <c r="B26" s="10">
        <v>910</v>
      </c>
      <c r="C26" s="7">
        <v>457</v>
      </c>
      <c r="D26" s="7">
        <v>453</v>
      </c>
    </row>
    <row r="27" spans="1:4">
      <c r="A27" s="8" t="s">
        <v>30</v>
      </c>
      <c r="B27" s="10">
        <v>915</v>
      </c>
      <c r="C27" s="7">
        <v>471</v>
      </c>
      <c r="D27" s="7">
        <v>444</v>
      </c>
    </row>
    <row r="28" spans="1:4">
      <c r="A28" s="8" t="s">
        <v>31</v>
      </c>
      <c r="B28" s="10">
        <v>926</v>
      </c>
      <c r="C28" s="7">
        <v>454</v>
      </c>
      <c r="D28" s="7">
        <v>472</v>
      </c>
    </row>
    <row r="29" spans="1:4">
      <c r="A29" s="8" t="s">
        <v>32</v>
      </c>
      <c r="B29" s="10">
        <v>1093</v>
      </c>
      <c r="C29" s="7">
        <v>571</v>
      </c>
      <c r="D29" s="7">
        <v>522</v>
      </c>
    </row>
    <row r="30" spans="1:4">
      <c r="A30" s="8" t="s">
        <v>33</v>
      </c>
      <c r="B30" s="10">
        <v>1363</v>
      </c>
      <c r="C30" s="7">
        <v>715</v>
      </c>
      <c r="D30" s="7">
        <v>648</v>
      </c>
    </row>
    <row r="31" spans="1:4">
      <c r="A31" s="8" t="s">
        <v>120</v>
      </c>
      <c r="B31" s="17">
        <v>5638</v>
      </c>
      <c r="C31" s="9">
        <v>3043</v>
      </c>
      <c r="D31" s="9">
        <v>2595</v>
      </c>
    </row>
    <row r="32" spans="1:4">
      <c r="A32" s="8" t="s">
        <v>34</v>
      </c>
      <c r="B32" s="10">
        <v>1336</v>
      </c>
      <c r="C32" s="7">
        <v>723</v>
      </c>
      <c r="D32" s="7">
        <v>613</v>
      </c>
    </row>
    <row r="33" spans="1:4">
      <c r="A33" s="8" t="s">
        <v>35</v>
      </c>
      <c r="B33" s="10">
        <v>1271</v>
      </c>
      <c r="C33" s="7">
        <v>692</v>
      </c>
      <c r="D33" s="7">
        <v>579</v>
      </c>
    </row>
    <row r="34" spans="1:4">
      <c r="A34" s="8" t="s">
        <v>36</v>
      </c>
      <c r="B34" s="10">
        <v>1102</v>
      </c>
      <c r="C34" s="7">
        <v>592</v>
      </c>
      <c r="D34" s="7">
        <v>510</v>
      </c>
    </row>
    <row r="35" spans="1:4">
      <c r="A35" s="8" t="s">
        <v>37</v>
      </c>
      <c r="B35" s="10">
        <v>985</v>
      </c>
      <c r="C35" s="7">
        <v>533</v>
      </c>
      <c r="D35" s="7">
        <v>452</v>
      </c>
    </row>
    <row r="36" spans="1:4">
      <c r="A36" s="8" t="s">
        <v>38</v>
      </c>
      <c r="B36" s="10">
        <v>944</v>
      </c>
      <c r="C36" s="7">
        <v>503</v>
      </c>
      <c r="D36" s="7">
        <v>441</v>
      </c>
    </row>
    <row r="37" spans="1:4">
      <c r="A37" s="8" t="s">
        <v>121</v>
      </c>
      <c r="B37" s="17">
        <v>4272</v>
      </c>
      <c r="C37" s="9">
        <v>2297</v>
      </c>
      <c r="D37" s="9">
        <v>1975</v>
      </c>
    </row>
    <row r="38" spans="1:4">
      <c r="A38" s="8" t="s">
        <v>39</v>
      </c>
      <c r="B38" s="10">
        <v>963</v>
      </c>
      <c r="C38" s="7">
        <v>548</v>
      </c>
      <c r="D38" s="7">
        <v>415</v>
      </c>
    </row>
    <row r="39" spans="1:4">
      <c r="A39" s="8" t="s">
        <v>40</v>
      </c>
      <c r="B39" s="10">
        <v>856</v>
      </c>
      <c r="C39" s="7">
        <v>452</v>
      </c>
      <c r="D39" s="7">
        <v>404</v>
      </c>
    </row>
    <row r="40" spans="1:4">
      <c r="A40" s="8" t="s">
        <v>41</v>
      </c>
      <c r="B40" s="10">
        <v>768</v>
      </c>
      <c r="C40" s="7">
        <v>404</v>
      </c>
      <c r="D40" s="7">
        <v>364</v>
      </c>
    </row>
    <row r="41" spans="1:4">
      <c r="A41" s="8" t="s">
        <v>42</v>
      </c>
      <c r="B41" s="10">
        <v>829</v>
      </c>
      <c r="C41" s="7">
        <v>435</v>
      </c>
      <c r="D41" s="7">
        <v>394</v>
      </c>
    </row>
    <row r="42" spans="1:4">
      <c r="A42" s="8" t="s">
        <v>43</v>
      </c>
      <c r="B42" s="10">
        <v>856</v>
      </c>
      <c r="C42" s="7">
        <v>458</v>
      </c>
      <c r="D42" s="7">
        <v>398</v>
      </c>
    </row>
    <row r="43" spans="1:4">
      <c r="A43" s="8" t="s">
        <v>122</v>
      </c>
      <c r="B43" s="17">
        <v>4375</v>
      </c>
      <c r="C43" s="9">
        <v>2296</v>
      </c>
      <c r="D43" s="9">
        <v>2079</v>
      </c>
    </row>
    <row r="44" spans="1:4">
      <c r="A44" s="8" t="s">
        <v>44</v>
      </c>
      <c r="B44" s="10">
        <v>858</v>
      </c>
      <c r="C44" s="7">
        <v>466</v>
      </c>
      <c r="D44" s="7">
        <v>392</v>
      </c>
    </row>
    <row r="45" spans="1:4">
      <c r="A45" s="8" t="s">
        <v>45</v>
      </c>
      <c r="B45" s="10">
        <v>868</v>
      </c>
      <c r="C45" s="7">
        <v>445</v>
      </c>
      <c r="D45" s="7">
        <v>423</v>
      </c>
    </row>
    <row r="46" spans="1:4">
      <c r="A46" s="8" t="s">
        <v>46</v>
      </c>
      <c r="B46" s="10">
        <v>843</v>
      </c>
      <c r="C46" s="7">
        <v>444</v>
      </c>
      <c r="D46" s="7">
        <v>399</v>
      </c>
    </row>
    <row r="47" spans="1:4">
      <c r="A47" s="8" t="s">
        <v>47</v>
      </c>
      <c r="B47" s="10">
        <v>856</v>
      </c>
      <c r="C47" s="7">
        <v>446</v>
      </c>
      <c r="D47" s="7">
        <v>410</v>
      </c>
    </row>
    <row r="48" spans="1:4">
      <c r="A48" s="8" t="s">
        <v>48</v>
      </c>
      <c r="B48" s="10">
        <v>950</v>
      </c>
      <c r="C48" s="7">
        <v>495</v>
      </c>
      <c r="D48" s="7">
        <v>455</v>
      </c>
    </row>
    <row r="49" spans="1:4">
      <c r="A49" s="8" t="s">
        <v>123</v>
      </c>
      <c r="B49" s="17">
        <v>5405</v>
      </c>
      <c r="C49" s="9">
        <v>2775</v>
      </c>
      <c r="D49" s="9">
        <v>2630</v>
      </c>
    </row>
    <row r="50" spans="1:4">
      <c r="A50" s="8" t="s">
        <v>49</v>
      </c>
      <c r="B50" s="10">
        <v>1003</v>
      </c>
      <c r="C50" s="7">
        <v>519</v>
      </c>
      <c r="D50" s="7">
        <v>484</v>
      </c>
    </row>
    <row r="51" spans="1:4">
      <c r="A51" s="8" t="s">
        <v>50</v>
      </c>
      <c r="B51" s="10">
        <v>1025</v>
      </c>
      <c r="C51" s="7">
        <v>525</v>
      </c>
      <c r="D51" s="7">
        <v>500</v>
      </c>
    </row>
    <row r="52" spans="1:4">
      <c r="A52" s="8" t="s">
        <v>51</v>
      </c>
      <c r="B52" s="10">
        <v>1086</v>
      </c>
      <c r="C52" s="7">
        <v>547</v>
      </c>
      <c r="D52" s="7">
        <v>539</v>
      </c>
    </row>
    <row r="53" spans="1:4">
      <c r="A53" s="8" t="s">
        <v>52</v>
      </c>
      <c r="B53" s="10">
        <v>1095</v>
      </c>
      <c r="C53" s="7">
        <v>556</v>
      </c>
      <c r="D53" s="7">
        <v>539</v>
      </c>
    </row>
    <row r="54" spans="1:4">
      <c r="A54" s="8" t="s">
        <v>53</v>
      </c>
      <c r="B54" s="10">
        <v>1196</v>
      </c>
      <c r="C54" s="7">
        <v>628</v>
      </c>
      <c r="D54" s="7">
        <v>568</v>
      </c>
    </row>
    <row r="55" spans="1:4">
      <c r="A55" s="8" t="s">
        <v>124</v>
      </c>
      <c r="B55" s="17">
        <v>7017</v>
      </c>
      <c r="C55" s="9">
        <v>3630</v>
      </c>
      <c r="D55" s="9">
        <v>3387</v>
      </c>
    </row>
    <row r="56" spans="1:4">
      <c r="A56" s="8" t="s">
        <v>54</v>
      </c>
      <c r="B56" s="10">
        <v>1244</v>
      </c>
      <c r="C56" s="7">
        <v>636</v>
      </c>
      <c r="D56" s="7">
        <v>608</v>
      </c>
    </row>
    <row r="57" spans="1:4">
      <c r="A57" s="8" t="s">
        <v>55</v>
      </c>
      <c r="B57" s="10">
        <v>1358</v>
      </c>
      <c r="C57" s="7">
        <v>733</v>
      </c>
      <c r="D57" s="7">
        <v>625</v>
      </c>
    </row>
    <row r="58" spans="1:4">
      <c r="A58" s="8" t="s">
        <v>56</v>
      </c>
      <c r="B58" s="10">
        <v>1429</v>
      </c>
      <c r="C58" s="7">
        <v>704</v>
      </c>
      <c r="D58" s="7">
        <v>725</v>
      </c>
    </row>
    <row r="59" spans="1:4">
      <c r="A59" s="8" t="s">
        <v>57</v>
      </c>
      <c r="B59" s="10">
        <v>1425</v>
      </c>
      <c r="C59" s="7">
        <v>735</v>
      </c>
      <c r="D59" s="7">
        <v>690</v>
      </c>
    </row>
    <row r="60" spans="1:4">
      <c r="A60" s="8" t="s">
        <v>58</v>
      </c>
      <c r="B60" s="10">
        <v>1561</v>
      </c>
      <c r="C60" s="7">
        <v>822</v>
      </c>
      <c r="D60" s="7">
        <v>739</v>
      </c>
    </row>
    <row r="61" spans="1:4">
      <c r="A61" s="8" t="s">
        <v>125</v>
      </c>
      <c r="B61" s="17">
        <v>8573</v>
      </c>
      <c r="C61" s="9">
        <v>4451</v>
      </c>
      <c r="D61" s="9">
        <v>4122</v>
      </c>
    </row>
    <row r="62" spans="1:4">
      <c r="A62" s="8" t="s">
        <v>79</v>
      </c>
      <c r="B62" s="10">
        <v>1645</v>
      </c>
      <c r="C62" s="7">
        <v>850</v>
      </c>
      <c r="D62" s="7">
        <v>795</v>
      </c>
    </row>
    <row r="63" spans="1:4">
      <c r="A63" s="8" t="s">
        <v>80</v>
      </c>
      <c r="B63" s="10">
        <v>1747</v>
      </c>
      <c r="C63" s="7">
        <v>896</v>
      </c>
      <c r="D63" s="7">
        <v>851</v>
      </c>
    </row>
    <row r="64" spans="1:4">
      <c r="A64" s="8" t="s">
        <v>81</v>
      </c>
      <c r="B64" s="10">
        <v>1805</v>
      </c>
      <c r="C64" s="7">
        <v>960</v>
      </c>
      <c r="D64" s="7">
        <v>845</v>
      </c>
    </row>
    <row r="65" spans="1:4">
      <c r="A65" s="8" t="s">
        <v>82</v>
      </c>
      <c r="B65" s="10">
        <v>1750</v>
      </c>
      <c r="C65" s="7">
        <v>926</v>
      </c>
      <c r="D65" s="7">
        <v>824</v>
      </c>
    </row>
    <row r="66" spans="1:4">
      <c r="A66" s="8" t="s">
        <v>83</v>
      </c>
      <c r="B66" s="10">
        <v>1626</v>
      </c>
      <c r="C66" s="7">
        <v>819</v>
      </c>
      <c r="D66" s="7">
        <v>807</v>
      </c>
    </row>
    <row r="67" spans="1:4">
      <c r="A67" s="8" t="s">
        <v>126</v>
      </c>
      <c r="B67" s="17">
        <v>6562</v>
      </c>
      <c r="C67" s="9">
        <v>3439</v>
      </c>
      <c r="D67" s="9">
        <v>3123</v>
      </c>
    </row>
    <row r="68" spans="1:4">
      <c r="A68" s="8" t="s">
        <v>84</v>
      </c>
      <c r="B68" s="10">
        <v>1442</v>
      </c>
      <c r="C68" s="7">
        <v>735</v>
      </c>
      <c r="D68" s="7">
        <v>707</v>
      </c>
    </row>
    <row r="69" spans="1:4">
      <c r="A69" s="8" t="s">
        <v>85</v>
      </c>
      <c r="B69" s="10">
        <v>1467</v>
      </c>
      <c r="C69" s="7">
        <v>771</v>
      </c>
      <c r="D69" s="7">
        <v>696</v>
      </c>
    </row>
    <row r="70" spans="1:4">
      <c r="A70" s="8" t="s">
        <v>86</v>
      </c>
      <c r="B70" s="10">
        <v>1332</v>
      </c>
      <c r="C70" s="7">
        <v>698</v>
      </c>
      <c r="D70" s="7">
        <v>634</v>
      </c>
    </row>
    <row r="71" spans="1:4">
      <c r="A71" s="8" t="s">
        <v>87</v>
      </c>
      <c r="B71" s="10">
        <v>1328</v>
      </c>
      <c r="C71" s="7">
        <v>704</v>
      </c>
      <c r="D71" s="7">
        <v>624</v>
      </c>
    </row>
    <row r="72" spans="1:4">
      <c r="A72" s="8" t="s">
        <v>88</v>
      </c>
      <c r="B72" s="10">
        <v>993</v>
      </c>
      <c r="C72" s="7">
        <v>531</v>
      </c>
      <c r="D72" s="7">
        <v>462</v>
      </c>
    </row>
    <row r="73" spans="1:4">
      <c r="A73" s="8" t="s">
        <v>127</v>
      </c>
      <c r="B73" s="17">
        <v>5436</v>
      </c>
      <c r="C73" s="9">
        <v>2741</v>
      </c>
      <c r="D73" s="9">
        <v>2695</v>
      </c>
    </row>
    <row r="74" spans="1:4">
      <c r="A74" s="8" t="s">
        <v>89</v>
      </c>
      <c r="B74" s="10">
        <v>1205</v>
      </c>
      <c r="C74" s="7">
        <v>612</v>
      </c>
      <c r="D74" s="7">
        <v>593</v>
      </c>
    </row>
    <row r="75" spans="1:4">
      <c r="A75" s="8" t="s">
        <v>90</v>
      </c>
      <c r="B75" s="10">
        <v>1151</v>
      </c>
      <c r="C75" s="7">
        <v>580</v>
      </c>
      <c r="D75" s="7">
        <v>571</v>
      </c>
    </row>
    <row r="76" spans="1:4">
      <c r="A76" s="8" t="s">
        <v>91</v>
      </c>
      <c r="B76" s="10">
        <v>1082</v>
      </c>
      <c r="C76" s="7">
        <v>539</v>
      </c>
      <c r="D76" s="7">
        <v>543</v>
      </c>
    </row>
    <row r="77" spans="1:4">
      <c r="A77" s="8" t="s">
        <v>92</v>
      </c>
      <c r="B77" s="10">
        <v>1004</v>
      </c>
      <c r="C77" s="7">
        <v>514</v>
      </c>
      <c r="D77" s="7">
        <v>490</v>
      </c>
    </row>
    <row r="78" spans="1:4">
      <c r="A78" s="8" t="s">
        <v>93</v>
      </c>
      <c r="B78" s="10">
        <v>994</v>
      </c>
      <c r="C78" s="7">
        <v>496</v>
      </c>
      <c r="D78" s="7">
        <v>498</v>
      </c>
    </row>
    <row r="79" spans="1:4">
      <c r="A79" s="8" t="s">
        <v>128</v>
      </c>
      <c r="B79" s="17">
        <v>5217</v>
      </c>
      <c r="C79" s="9">
        <v>2600</v>
      </c>
      <c r="D79" s="9">
        <v>2617</v>
      </c>
    </row>
    <row r="80" spans="1:4">
      <c r="A80" s="8" t="s">
        <v>94</v>
      </c>
      <c r="B80" s="10">
        <v>1025</v>
      </c>
      <c r="C80" s="7">
        <v>529</v>
      </c>
      <c r="D80" s="7">
        <v>496</v>
      </c>
    </row>
    <row r="81" spans="1:4">
      <c r="A81" s="8" t="s">
        <v>95</v>
      </c>
      <c r="B81" s="10">
        <v>1047</v>
      </c>
      <c r="C81" s="7">
        <v>525</v>
      </c>
      <c r="D81" s="7">
        <v>522</v>
      </c>
    </row>
    <row r="82" spans="1:4">
      <c r="A82" s="8" t="s">
        <v>96</v>
      </c>
      <c r="B82" s="10">
        <v>1096</v>
      </c>
      <c r="C82" s="7">
        <v>536</v>
      </c>
      <c r="D82" s="7">
        <v>560</v>
      </c>
    </row>
    <row r="83" spans="1:4">
      <c r="A83" s="8" t="s">
        <v>97</v>
      </c>
      <c r="B83" s="10">
        <v>972</v>
      </c>
      <c r="C83" s="7">
        <v>495</v>
      </c>
      <c r="D83" s="7">
        <v>477</v>
      </c>
    </row>
    <row r="84" spans="1:4">
      <c r="A84" s="8" t="s">
        <v>98</v>
      </c>
      <c r="B84" s="10">
        <v>1077</v>
      </c>
      <c r="C84" s="7">
        <v>515</v>
      </c>
      <c r="D84" s="7">
        <v>562</v>
      </c>
    </row>
    <row r="85" spans="1:4">
      <c r="A85" s="8" t="s">
        <v>129</v>
      </c>
      <c r="B85" s="17">
        <v>6753</v>
      </c>
      <c r="C85" s="9">
        <v>3200</v>
      </c>
      <c r="D85" s="9">
        <v>3553</v>
      </c>
    </row>
    <row r="86" spans="1:4">
      <c r="A86" s="8" t="s">
        <v>99</v>
      </c>
      <c r="B86" s="10">
        <v>1170</v>
      </c>
      <c r="C86" s="7">
        <v>553</v>
      </c>
      <c r="D86" s="7">
        <v>617</v>
      </c>
    </row>
    <row r="87" spans="1:4">
      <c r="A87" s="8" t="s">
        <v>100</v>
      </c>
      <c r="B87" s="10">
        <v>1208</v>
      </c>
      <c r="C87" s="7">
        <v>561</v>
      </c>
      <c r="D87" s="7">
        <v>647</v>
      </c>
    </row>
    <row r="88" spans="1:4">
      <c r="A88" s="8" t="s">
        <v>101</v>
      </c>
      <c r="B88" s="10">
        <v>1308</v>
      </c>
      <c r="C88" s="7">
        <v>623</v>
      </c>
      <c r="D88" s="7">
        <v>685</v>
      </c>
    </row>
    <row r="89" spans="1:4">
      <c r="A89" s="8" t="s">
        <v>102</v>
      </c>
      <c r="B89" s="10">
        <v>1420</v>
      </c>
      <c r="C89" s="7">
        <v>692</v>
      </c>
      <c r="D89" s="7">
        <v>728</v>
      </c>
    </row>
    <row r="90" spans="1:4">
      <c r="A90" s="8" t="s">
        <v>103</v>
      </c>
      <c r="B90" s="10">
        <v>1647</v>
      </c>
      <c r="C90" s="7">
        <v>771</v>
      </c>
      <c r="D90" s="7">
        <v>876</v>
      </c>
    </row>
    <row r="91" spans="1:4">
      <c r="A91" s="8" t="s">
        <v>130</v>
      </c>
      <c r="B91" s="17">
        <v>8273</v>
      </c>
      <c r="C91" s="9">
        <v>3750</v>
      </c>
      <c r="D91" s="9">
        <v>4523</v>
      </c>
    </row>
    <row r="92" spans="1:4">
      <c r="A92" s="8" t="s">
        <v>59</v>
      </c>
      <c r="B92" s="10">
        <v>1694</v>
      </c>
      <c r="C92" s="7">
        <v>754</v>
      </c>
      <c r="D92" s="7">
        <v>940</v>
      </c>
    </row>
    <row r="93" spans="1:4">
      <c r="A93" s="8" t="s">
        <v>60</v>
      </c>
      <c r="B93" s="10">
        <v>1839</v>
      </c>
      <c r="C93" s="7">
        <v>854</v>
      </c>
      <c r="D93" s="7">
        <v>985</v>
      </c>
    </row>
    <row r="94" spans="1:4">
      <c r="A94" s="8" t="s">
        <v>61</v>
      </c>
      <c r="B94" s="10">
        <v>1780</v>
      </c>
      <c r="C94" s="7">
        <v>787</v>
      </c>
      <c r="D94" s="7">
        <v>993</v>
      </c>
    </row>
    <row r="95" spans="1:4">
      <c r="A95" s="8" t="s">
        <v>62</v>
      </c>
      <c r="B95" s="10">
        <v>1832</v>
      </c>
      <c r="C95" s="7">
        <v>838</v>
      </c>
      <c r="D95" s="7">
        <v>994</v>
      </c>
    </row>
    <row r="96" spans="1:4">
      <c r="A96" s="8" t="s">
        <v>63</v>
      </c>
      <c r="B96" s="10">
        <v>1128</v>
      </c>
      <c r="C96" s="7">
        <v>517</v>
      </c>
      <c r="D96" s="7">
        <v>611</v>
      </c>
    </row>
    <row r="97" spans="1:4">
      <c r="A97" s="8" t="s">
        <v>131</v>
      </c>
      <c r="B97" s="17">
        <v>6809</v>
      </c>
      <c r="C97" s="9">
        <v>3255</v>
      </c>
      <c r="D97" s="9">
        <v>3554</v>
      </c>
    </row>
    <row r="98" spans="1:4">
      <c r="A98" s="8" t="s">
        <v>64</v>
      </c>
      <c r="B98" s="10">
        <v>1294</v>
      </c>
      <c r="C98" s="7">
        <v>643</v>
      </c>
      <c r="D98" s="7">
        <v>651</v>
      </c>
    </row>
    <row r="99" spans="1:4">
      <c r="A99" s="8" t="s">
        <v>65</v>
      </c>
      <c r="B99" s="10">
        <v>1529</v>
      </c>
      <c r="C99" s="7">
        <v>702</v>
      </c>
      <c r="D99" s="7">
        <v>827</v>
      </c>
    </row>
    <row r="100" spans="1:4">
      <c r="A100" s="8" t="s">
        <v>66</v>
      </c>
      <c r="B100" s="10">
        <v>1424</v>
      </c>
      <c r="C100" s="7">
        <v>652</v>
      </c>
      <c r="D100" s="7">
        <v>772</v>
      </c>
    </row>
    <row r="101" spans="1:4">
      <c r="A101" s="8" t="s">
        <v>67</v>
      </c>
      <c r="B101" s="10">
        <v>1354</v>
      </c>
      <c r="C101" s="7">
        <v>664</v>
      </c>
      <c r="D101" s="7">
        <v>690</v>
      </c>
    </row>
    <row r="102" spans="1:4">
      <c r="A102" s="8" t="s">
        <v>68</v>
      </c>
      <c r="B102" s="10">
        <v>1208</v>
      </c>
      <c r="C102" s="7">
        <v>594</v>
      </c>
      <c r="D102" s="7">
        <v>614</v>
      </c>
    </row>
    <row r="103" spans="1:4">
      <c r="A103" s="8" t="s">
        <v>132</v>
      </c>
      <c r="B103" s="17">
        <v>4135</v>
      </c>
      <c r="C103" s="9">
        <v>1984</v>
      </c>
      <c r="D103" s="9">
        <v>2151</v>
      </c>
    </row>
    <row r="104" spans="1:4">
      <c r="A104" s="8" t="s">
        <v>69</v>
      </c>
      <c r="B104" s="10">
        <v>1041</v>
      </c>
      <c r="C104" s="7">
        <v>524</v>
      </c>
      <c r="D104" s="7">
        <v>517</v>
      </c>
    </row>
    <row r="105" spans="1:4">
      <c r="A105" s="8" t="s">
        <v>70</v>
      </c>
      <c r="B105" s="10">
        <v>852</v>
      </c>
      <c r="C105" s="7">
        <v>424</v>
      </c>
      <c r="D105" s="7">
        <v>428</v>
      </c>
    </row>
    <row r="106" spans="1:4">
      <c r="A106" s="8" t="s">
        <v>71</v>
      </c>
      <c r="B106" s="10">
        <v>837</v>
      </c>
      <c r="C106" s="7">
        <v>401</v>
      </c>
      <c r="D106" s="7">
        <v>436</v>
      </c>
    </row>
    <row r="107" spans="1:4">
      <c r="A107" s="8" t="s">
        <v>72</v>
      </c>
      <c r="B107" s="10">
        <v>746</v>
      </c>
      <c r="C107" s="7">
        <v>336</v>
      </c>
      <c r="D107" s="7">
        <v>410</v>
      </c>
    </row>
    <row r="108" spans="1:4">
      <c r="A108" s="8" t="s">
        <v>73</v>
      </c>
      <c r="B108" s="10">
        <v>659</v>
      </c>
      <c r="C108" s="7">
        <v>299</v>
      </c>
      <c r="D108" s="7">
        <v>360</v>
      </c>
    </row>
    <row r="109" spans="1:4">
      <c r="A109" s="8" t="s">
        <v>133</v>
      </c>
      <c r="B109" s="17">
        <v>2191</v>
      </c>
      <c r="C109" s="9">
        <v>885</v>
      </c>
      <c r="D109" s="9">
        <v>1306</v>
      </c>
    </row>
    <row r="110" spans="1:4">
      <c r="A110" s="8" t="s">
        <v>74</v>
      </c>
      <c r="B110" s="10">
        <v>585</v>
      </c>
      <c r="C110" s="7">
        <v>240</v>
      </c>
      <c r="D110" s="7">
        <v>345</v>
      </c>
    </row>
    <row r="111" spans="1:4">
      <c r="A111" s="8" t="s">
        <v>75</v>
      </c>
      <c r="B111" s="10">
        <v>504</v>
      </c>
      <c r="C111" s="7">
        <v>224</v>
      </c>
      <c r="D111" s="7">
        <v>280</v>
      </c>
    </row>
    <row r="112" spans="1:4">
      <c r="A112" s="8" t="s">
        <v>76</v>
      </c>
      <c r="B112" s="10">
        <v>449</v>
      </c>
      <c r="C112" s="7">
        <v>186</v>
      </c>
      <c r="D112" s="7">
        <v>263</v>
      </c>
    </row>
    <row r="113" spans="1:4">
      <c r="A113" s="8" t="s">
        <v>77</v>
      </c>
      <c r="B113" s="10">
        <v>354</v>
      </c>
      <c r="C113" s="7">
        <v>118</v>
      </c>
      <c r="D113" s="7">
        <v>236</v>
      </c>
    </row>
    <row r="114" spans="1:4">
      <c r="A114" s="8" t="s">
        <v>78</v>
      </c>
      <c r="B114" s="10">
        <v>299</v>
      </c>
      <c r="C114" s="7">
        <v>117</v>
      </c>
      <c r="D114" s="7">
        <v>182</v>
      </c>
    </row>
    <row r="115" spans="1:4">
      <c r="A115" s="8" t="s">
        <v>134</v>
      </c>
      <c r="B115" s="17">
        <v>984</v>
      </c>
      <c r="C115" s="9">
        <v>281</v>
      </c>
      <c r="D115" s="9">
        <v>703</v>
      </c>
    </row>
    <row r="116" spans="1:4">
      <c r="A116" s="8" t="s">
        <v>104</v>
      </c>
      <c r="B116" s="10">
        <v>275</v>
      </c>
      <c r="C116" s="7">
        <v>80</v>
      </c>
      <c r="D116" s="7">
        <v>195</v>
      </c>
    </row>
    <row r="117" spans="1:4">
      <c r="A117" s="8" t="s">
        <v>105</v>
      </c>
      <c r="B117" s="10">
        <v>248</v>
      </c>
      <c r="C117" s="7">
        <v>83</v>
      </c>
      <c r="D117" s="7">
        <v>165</v>
      </c>
    </row>
    <row r="118" spans="1:4">
      <c r="A118" s="8" t="s">
        <v>106</v>
      </c>
      <c r="B118" s="10">
        <v>175</v>
      </c>
      <c r="C118" s="7">
        <v>46</v>
      </c>
      <c r="D118" s="7">
        <v>129</v>
      </c>
    </row>
    <row r="119" spans="1:4">
      <c r="A119" s="8" t="s">
        <v>107</v>
      </c>
      <c r="B119" s="10">
        <v>156</v>
      </c>
      <c r="C119" s="7">
        <v>33</v>
      </c>
      <c r="D119" s="7">
        <v>123</v>
      </c>
    </row>
    <row r="120" spans="1:4">
      <c r="A120" s="8" t="s">
        <v>108</v>
      </c>
      <c r="B120" s="10">
        <v>130</v>
      </c>
      <c r="C120" s="7">
        <v>39</v>
      </c>
      <c r="D120" s="7">
        <v>91</v>
      </c>
    </row>
    <row r="121" spans="1:4">
      <c r="A121" s="8" t="s">
        <v>135</v>
      </c>
      <c r="B121" s="17">
        <v>261</v>
      </c>
      <c r="C121" s="9">
        <v>42</v>
      </c>
      <c r="D121" s="9">
        <v>219</v>
      </c>
    </row>
    <row r="122" spans="1:4">
      <c r="A122" s="8" t="s">
        <v>109</v>
      </c>
      <c r="B122" s="10">
        <v>80</v>
      </c>
      <c r="C122" s="7">
        <v>17</v>
      </c>
      <c r="D122" s="7">
        <v>63</v>
      </c>
    </row>
    <row r="123" spans="1:4">
      <c r="A123" s="8" t="s">
        <v>110</v>
      </c>
      <c r="B123" s="10">
        <v>80</v>
      </c>
      <c r="C123" s="7">
        <v>11</v>
      </c>
      <c r="D123" s="7">
        <v>69</v>
      </c>
    </row>
    <row r="124" spans="1:4">
      <c r="A124" s="8" t="s">
        <v>111</v>
      </c>
      <c r="B124" s="10">
        <v>52</v>
      </c>
      <c r="C124" s="7">
        <v>7</v>
      </c>
      <c r="D124" s="7">
        <v>45</v>
      </c>
    </row>
    <row r="125" spans="1:4">
      <c r="A125" s="8" t="s">
        <v>112</v>
      </c>
      <c r="B125" s="10">
        <v>27</v>
      </c>
      <c r="C125" s="7">
        <v>4</v>
      </c>
      <c r="D125" s="7">
        <v>23</v>
      </c>
    </row>
    <row r="126" spans="1:4">
      <c r="A126" s="8" t="s">
        <v>113</v>
      </c>
      <c r="B126" s="10">
        <v>22</v>
      </c>
      <c r="C126" s="7">
        <v>3</v>
      </c>
      <c r="D126" s="7">
        <v>19</v>
      </c>
    </row>
    <row r="127" spans="1:4">
      <c r="A127" s="6" t="s">
        <v>137</v>
      </c>
      <c r="B127" s="10">
        <v>29</v>
      </c>
      <c r="C127" s="7">
        <v>1</v>
      </c>
      <c r="D127" s="7">
        <v>28</v>
      </c>
    </row>
    <row r="128" spans="1:4">
      <c r="A128" s="6" t="s">
        <v>114</v>
      </c>
      <c r="B128" s="10">
        <v>1710</v>
      </c>
      <c r="C128" s="7">
        <v>943</v>
      </c>
      <c r="D128" s="7">
        <v>767</v>
      </c>
    </row>
    <row r="129" spans="1:4">
      <c r="A129" s="6"/>
      <c r="B129" s="10"/>
      <c r="C129" s="7"/>
      <c r="D129" s="7"/>
    </row>
    <row r="130" spans="1:4">
      <c r="A130" s="6" t="s">
        <v>8</v>
      </c>
      <c r="B130" s="10"/>
      <c r="C130" s="7"/>
      <c r="D130" s="7"/>
    </row>
    <row r="131" spans="1:4">
      <c r="A131" s="6" t="s">
        <v>9</v>
      </c>
      <c r="B131" s="10">
        <v>45</v>
      </c>
      <c r="C131" s="7">
        <v>44</v>
      </c>
      <c r="D131" s="2">
        <v>47</v>
      </c>
    </row>
    <row r="132" spans="1:4">
      <c r="A132" s="6" t="s">
        <v>138</v>
      </c>
      <c r="B132" s="10">
        <v>11428</v>
      </c>
      <c r="C132" s="7">
        <v>5760</v>
      </c>
      <c r="D132" s="7">
        <v>5668</v>
      </c>
    </row>
    <row r="133" spans="1:4">
      <c r="A133" s="11" t="s">
        <v>10</v>
      </c>
      <c r="B133" s="10"/>
      <c r="C133" s="7"/>
      <c r="D133" s="7"/>
    </row>
    <row r="134" spans="1:4">
      <c r="A134" s="8" t="s">
        <v>115</v>
      </c>
      <c r="B134" s="10">
        <v>57702</v>
      </c>
      <c r="C134" s="7">
        <v>29940</v>
      </c>
      <c r="D134" s="7">
        <v>27762</v>
      </c>
    </row>
    <row r="135" spans="1:4">
      <c r="A135" s="11" t="s">
        <v>136</v>
      </c>
      <c r="B135" s="10"/>
      <c r="C135" s="7"/>
      <c r="D135" s="7"/>
    </row>
    <row r="136" spans="1:4">
      <c r="A136" s="6" t="s">
        <v>139</v>
      </c>
      <c r="B136" s="10">
        <v>29435</v>
      </c>
      <c r="C136" s="7">
        <v>13398</v>
      </c>
      <c r="D136" s="7">
        <v>16037</v>
      </c>
    </row>
    <row r="137" spans="1:4">
      <c r="A137" s="11" t="s">
        <v>11</v>
      </c>
      <c r="B137" s="10"/>
      <c r="C137" s="7"/>
      <c r="D137" s="7"/>
    </row>
    <row r="138" spans="1:4">
      <c r="A138" s="11" t="s">
        <v>12</v>
      </c>
      <c r="B138" s="10"/>
      <c r="C138" s="7"/>
      <c r="D138" s="7"/>
    </row>
    <row r="139" spans="1:4">
      <c r="A139" s="6" t="s">
        <v>138</v>
      </c>
      <c r="B139" s="12">
        <v>0.11594379343580379</v>
      </c>
      <c r="C139" s="13">
        <v>0.11731638763289746</v>
      </c>
      <c r="D139" s="13">
        <v>0.11458143813047082</v>
      </c>
    </row>
    <row r="140" spans="1:4">
      <c r="A140" s="23" t="s">
        <v>115</v>
      </c>
      <c r="B140" s="12">
        <v>0.58542078831228128</v>
      </c>
      <c r="C140" s="13">
        <v>0.609800806550165</v>
      </c>
      <c r="D140" s="13">
        <v>0.56122263327066524</v>
      </c>
    </row>
    <row r="141" spans="1:4">
      <c r="A141" s="24" t="s">
        <v>139</v>
      </c>
      <c r="B141" s="18">
        <v>0.29863541825191497</v>
      </c>
      <c r="C141" s="14">
        <v>0.27288280581693758</v>
      </c>
      <c r="D141" s="14">
        <v>0.32419592859886387</v>
      </c>
    </row>
  </sheetData>
  <mergeCells count="2">
    <mergeCell ref="A4:A5"/>
    <mergeCell ref="B4:D4"/>
  </mergeCells>
  <phoneticPr fontId="3"/>
  <conditionalFormatting sqref="A1:D141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2021-09-03T10:09:38Z</cp:lastPrinted>
  <dcterms:created xsi:type="dcterms:W3CDTF">2015-03-06T04:38:59Z</dcterms:created>
  <dcterms:modified xsi:type="dcterms:W3CDTF">2023-04-19T07:59:06Z</dcterms:modified>
</cp:coreProperties>
</file>