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06\Desktop\各課・機関回答\07_土木・建設・上下水道\"/>
    </mc:Choice>
  </mc:AlternateContent>
  <bookViews>
    <workbookView xWindow="120" yWindow="45" windowWidth="23715" windowHeight="9405"/>
  </bookViews>
  <sheets>
    <sheet name="Sheet1" sheetId="2" r:id="rId1"/>
  </sheets>
  <calcPr calcId="162913"/>
</workbook>
</file>

<file path=xl/sharedStrings.xml><?xml version="1.0" encoding="utf-8"?>
<sst xmlns="http://schemas.openxmlformats.org/spreadsheetml/2006/main" count="25" uniqueCount="25">
  <si>
    <t>※道路台帳整備路線（未供用含む）</t>
    <rPh sb="1" eb="3">
      <t>ドウロ</t>
    </rPh>
    <rPh sb="3" eb="5">
      <t>ダイチョウ</t>
    </rPh>
    <rPh sb="5" eb="7">
      <t>セイビ</t>
    </rPh>
    <rPh sb="7" eb="9">
      <t>ロセン</t>
    </rPh>
    <rPh sb="10" eb="11">
      <t>ミ</t>
    </rPh>
    <rPh sb="11" eb="13">
      <t>キョウヨウ</t>
    </rPh>
    <rPh sb="13" eb="14">
      <t>フク</t>
    </rPh>
    <phoneticPr fontId="3"/>
  </si>
  <si>
    <t>14.0ｍ以上</t>
    <phoneticPr fontId="3"/>
  </si>
  <si>
    <t>10.0ｍ～14.0ｍ</t>
    <phoneticPr fontId="3"/>
  </si>
  <si>
    <t>8.5ｍ～10.0ｍ</t>
    <phoneticPr fontId="3"/>
  </si>
  <si>
    <t>6.5ｍ～8.5ｍ</t>
    <phoneticPr fontId="3"/>
  </si>
  <si>
    <t>5.5ｍ～6.5ｍ</t>
    <phoneticPr fontId="3"/>
  </si>
  <si>
    <t>4.5ｍ～5.5ｍ</t>
    <phoneticPr fontId="3"/>
  </si>
  <si>
    <t>3.5ｍ～4.5ｍ</t>
    <phoneticPr fontId="3"/>
  </si>
  <si>
    <t>2.5ｍ～3.5ｍ</t>
    <phoneticPr fontId="3"/>
  </si>
  <si>
    <t>1.5ｍ～2.5ｍ</t>
    <phoneticPr fontId="3"/>
  </si>
  <si>
    <t>合計</t>
    <rPh sb="0" eb="1">
      <t>ゴウ</t>
    </rPh>
    <rPh sb="1" eb="2">
      <t>ケイ</t>
    </rPh>
    <phoneticPr fontId="3"/>
  </si>
  <si>
    <t>延長（ｍ）</t>
    <phoneticPr fontId="3"/>
  </si>
  <si>
    <t>幅員別</t>
    <rPh sb="2" eb="3">
      <t>ベツ</t>
    </rPh>
    <phoneticPr fontId="3"/>
  </si>
  <si>
    <t>２　幅員別市道の延長</t>
    <rPh sb="2" eb="4">
      <t>フクイン</t>
    </rPh>
    <rPh sb="4" eb="5">
      <t>ベツ</t>
    </rPh>
    <rPh sb="5" eb="7">
      <t>シドウ</t>
    </rPh>
    <rPh sb="8" eb="10">
      <t>エンチョウ</t>
    </rPh>
    <phoneticPr fontId="3"/>
  </si>
  <si>
    <t>７　土木・建設・上下水道</t>
    <rPh sb="2" eb="4">
      <t>ドボク</t>
    </rPh>
    <rPh sb="5" eb="7">
      <t>ケンセツ</t>
    </rPh>
    <rPh sb="8" eb="10">
      <t>ジョウゲ</t>
    </rPh>
    <rPh sb="10" eb="12">
      <t>スイドウ</t>
    </rPh>
    <phoneticPr fontId="3"/>
  </si>
  <si>
    <t>資料：維持管理課</t>
    <rPh sb="0" eb="2">
      <t>シリョウ</t>
    </rPh>
    <rPh sb="3" eb="5">
      <t>イジ</t>
    </rPh>
    <rPh sb="5" eb="7">
      <t>カンリ</t>
    </rPh>
    <rPh sb="7" eb="8">
      <t>ショムカ</t>
    </rPh>
    <phoneticPr fontId="3"/>
  </si>
  <si>
    <t>（各年4月1日現在）</t>
    <rPh sb="1" eb="2">
      <t>カク</t>
    </rPh>
    <rPh sb="2" eb="3">
      <t>ネン</t>
    </rPh>
    <rPh sb="4" eb="5">
      <t>ガツ</t>
    </rPh>
    <phoneticPr fontId="3"/>
  </si>
  <si>
    <r>
      <t>1.5ｍ</t>
    </r>
    <r>
      <rPr>
        <sz val="11"/>
        <rFont val="ＭＳ 明朝"/>
        <family val="1"/>
        <charset val="128"/>
      </rPr>
      <t>未満</t>
    </r>
    <phoneticPr fontId="3"/>
  </si>
  <si>
    <t>H27</t>
  </si>
  <si>
    <t>H28</t>
  </si>
  <si>
    <t>H29</t>
  </si>
  <si>
    <t>H30</t>
    <phoneticPr fontId="3"/>
  </si>
  <si>
    <t>H31</t>
    <phoneticPr fontId="3"/>
  </si>
  <si>
    <t>R2</t>
    <phoneticPr fontId="3"/>
  </si>
  <si>
    <t>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</si>
</sst>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2" fillId="0" borderId="0" xfId="0" applyFont="1" applyAlignment="1" applyProtection="1">
      <alignment horizontal="right"/>
    </xf>
    <xf numFmtId="0" fontId="4" fillId="0" borderId="3" xfId="0" applyNumberFormat="1" applyFont="1" applyBorder="1" applyAlignment="1" applyProtection="1">
      <alignment horizontal="center" vertical="center"/>
    </xf>
    <xf numFmtId="0" fontId="5" fillId="0" borderId="3" xfId="0" applyNumberFormat="1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/>
    </xf>
    <xf numFmtId="40" fontId="4" fillId="0" borderId="0" xfId="1" applyNumberFormat="1" applyFont="1" applyBorder="1" applyAlignment="1" applyProtection="1"/>
    <xf numFmtId="40" fontId="5" fillId="0" borderId="0" xfId="1" applyNumberFormat="1" applyFont="1" applyBorder="1" applyAlignment="1" applyProtection="1"/>
    <xf numFmtId="40" fontId="4" fillId="0" borderId="0" xfId="0" applyNumberFormat="1" applyFont="1" applyBorder="1" applyProtection="1"/>
    <xf numFmtId="49" fontId="4" fillId="0" borderId="0" xfId="0" applyNumberFormat="1" applyFont="1" applyBorder="1" applyAlignment="1" applyProtection="1">
      <alignment horizontal="left"/>
    </xf>
    <xf numFmtId="49" fontId="4" fillId="0" borderId="2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/>
    <xf numFmtId="0" fontId="2" fillId="0" borderId="1" xfId="0" applyFont="1" applyBorder="1" applyProtection="1"/>
    <xf numFmtId="0" fontId="2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right"/>
    </xf>
    <xf numFmtId="40" fontId="4" fillId="0" borderId="2" xfId="1" applyNumberFormat="1" applyFont="1" applyBorder="1" applyAlignment="1" applyProtection="1"/>
    <xf numFmtId="40" fontId="5" fillId="0" borderId="2" xfId="1" applyNumberFormat="1" applyFont="1" applyBorder="1" applyAlignment="1" applyProtection="1"/>
    <xf numFmtId="40" fontId="4" fillId="0" borderId="2" xfId="0" applyNumberFormat="1" applyFont="1" applyBorder="1" applyProtection="1"/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/>
  </sheetViews>
  <sheetFormatPr defaultRowHeight="13.5"/>
  <cols>
    <col min="1" max="1" width="15.5" customWidth="1"/>
    <col min="2" max="8" width="14.125" customWidth="1"/>
  </cols>
  <sheetData>
    <row r="1" spans="1:8">
      <c r="A1" s="1" t="s">
        <v>14</v>
      </c>
      <c r="B1" s="2"/>
      <c r="C1" s="2"/>
      <c r="D1" s="2"/>
      <c r="E1" s="3"/>
      <c r="F1" s="2"/>
      <c r="G1" s="2"/>
      <c r="H1" s="2"/>
    </row>
    <row r="2" spans="1:8">
      <c r="A2" s="1" t="s">
        <v>13</v>
      </c>
      <c r="B2" s="2"/>
      <c r="C2" s="2"/>
      <c r="D2" s="2"/>
      <c r="E2" s="3"/>
      <c r="F2" s="2"/>
      <c r="G2" s="2"/>
      <c r="H2" s="2"/>
    </row>
    <row r="3" spans="1:8">
      <c r="A3" s="1" t="s">
        <v>16</v>
      </c>
      <c r="B3" s="2"/>
      <c r="C3" s="2"/>
      <c r="D3" s="2"/>
      <c r="E3" s="2"/>
      <c r="F3" s="2"/>
      <c r="G3" s="2"/>
      <c r="H3" s="3" t="s">
        <v>15</v>
      </c>
    </row>
    <row r="4" spans="1:8">
      <c r="A4" s="20" t="s">
        <v>12</v>
      </c>
      <c r="B4" s="22" t="s">
        <v>11</v>
      </c>
      <c r="C4" s="23"/>
      <c r="D4" s="23"/>
      <c r="E4" s="23"/>
      <c r="F4" s="23"/>
      <c r="G4" s="23"/>
      <c r="H4" s="23"/>
    </row>
    <row r="5" spans="1:8">
      <c r="A5" s="21"/>
      <c r="B5" s="4" t="s">
        <v>18</v>
      </c>
      <c r="C5" s="4" t="s">
        <v>19</v>
      </c>
      <c r="D5" s="5" t="s">
        <v>20</v>
      </c>
      <c r="E5" s="5" t="s">
        <v>21</v>
      </c>
      <c r="F5" s="6" t="s">
        <v>22</v>
      </c>
      <c r="G5" s="6" t="s">
        <v>23</v>
      </c>
      <c r="H5" s="6" t="s">
        <v>24</v>
      </c>
    </row>
    <row r="6" spans="1:8">
      <c r="A6" s="7" t="s">
        <v>10</v>
      </c>
      <c r="B6" s="8">
        <v>694063.73</v>
      </c>
      <c r="C6" s="8">
        <v>698330.86</v>
      </c>
      <c r="D6" s="9">
        <v>698194.91</v>
      </c>
      <c r="E6" s="9">
        <v>703684.99999999988</v>
      </c>
      <c r="F6" s="10">
        <v>701096.3899999999</v>
      </c>
      <c r="G6" s="10">
        <v>701281.09</v>
      </c>
      <c r="H6" s="10">
        <v>702575.8</v>
      </c>
    </row>
    <row r="7" spans="1:8">
      <c r="A7" s="11" t="s">
        <v>17</v>
      </c>
      <c r="B7" s="8">
        <v>19562.97</v>
      </c>
      <c r="C7" s="8">
        <v>19497.5</v>
      </c>
      <c r="D7" s="9">
        <v>19461.599999999999</v>
      </c>
      <c r="E7" s="9">
        <v>19348.099999999999</v>
      </c>
      <c r="F7" s="10">
        <v>19360.8</v>
      </c>
      <c r="G7" s="10">
        <v>19285</v>
      </c>
      <c r="H7" s="10">
        <v>19188</v>
      </c>
    </row>
    <row r="8" spans="1:8">
      <c r="A8" s="11" t="s">
        <v>9</v>
      </c>
      <c r="B8" s="8">
        <v>153010.70000000001</v>
      </c>
      <c r="C8" s="8">
        <v>151625.92000000001</v>
      </c>
      <c r="D8" s="9">
        <v>150993.25</v>
      </c>
      <c r="E8" s="9">
        <v>150637.04999999999</v>
      </c>
      <c r="F8" s="10">
        <v>150651.09</v>
      </c>
      <c r="G8" s="10">
        <v>150653.97</v>
      </c>
      <c r="H8" s="10">
        <v>149548.28</v>
      </c>
    </row>
    <row r="9" spans="1:8">
      <c r="A9" s="11" t="s">
        <v>8</v>
      </c>
      <c r="B9" s="8">
        <v>102065.04</v>
      </c>
      <c r="C9" s="8">
        <v>101928.61</v>
      </c>
      <c r="D9" s="9">
        <v>102201.81</v>
      </c>
      <c r="E9" s="9">
        <v>102034.18</v>
      </c>
      <c r="F9" s="10">
        <v>100429.16</v>
      </c>
      <c r="G9" s="10">
        <v>100013.95</v>
      </c>
      <c r="H9" s="10">
        <v>99835.81</v>
      </c>
    </row>
    <row r="10" spans="1:8">
      <c r="A10" s="11" t="s">
        <v>7</v>
      </c>
      <c r="B10" s="8">
        <v>89163.49</v>
      </c>
      <c r="C10" s="8">
        <v>88483.49</v>
      </c>
      <c r="D10" s="9">
        <v>88391.67</v>
      </c>
      <c r="E10" s="9">
        <v>88183.2</v>
      </c>
      <c r="F10" s="10">
        <v>86801.16</v>
      </c>
      <c r="G10" s="10">
        <v>86706.48</v>
      </c>
      <c r="H10" s="10">
        <v>87198.27</v>
      </c>
    </row>
    <row r="11" spans="1:8">
      <c r="A11" s="11" t="s">
        <v>6</v>
      </c>
      <c r="B11" s="8">
        <v>80912.990000000005</v>
      </c>
      <c r="C11" s="8">
        <v>81966.12</v>
      </c>
      <c r="D11" s="9">
        <v>82028.160000000003</v>
      </c>
      <c r="E11" s="9">
        <v>82326.34</v>
      </c>
      <c r="F11" s="10">
        <v>81220.05</v>
      </c>
      <c r="G11" s="10">
        <v>81666.45</v>
      </c>
      <c r="H11" s="10">
        <v>82098.5</v>
      </c>
    </row>
    <row r="12" spans="1:8">
      <c r="A12" s="11" t="s">
        <v>5</v>
      </c>
      <c r="B12" s="8">
        <v>145416.37</v>
      </c>
      <c r="C12" s="8">
        <v>146870.62</v>
      </c>
      <c r="D12" s="9">
        <v>146882.51999999999</v>
      </c>
      <c r="E12" s="9">
        <v>149263.14000000001</v>
      </c>
      <c r="F12" s="10">
        <v>149124.57999999999</v>
      </c>
      <c r="G12" s="10">
        <v>149275.57</v>
      </c>
      <c r="H12" s="10">
        <v>150704.46</v>
      </c>
    </row>
    <row r="13" spans="1:8">
      <c r="A13" s="11" t="s">
        <v>4</v>
      </c>
      <c r="B13" s="8">
        <v>46167.88</v>
      </c>
      <c r="C13" s="8">
        <v>48313.99</v>
      </c>
      <c r="D13" s="9">
        <v>48502.69</v>
      </c>
      <c r="E13" s="9">
        <v>50289.86</v>
      </c>
      <c r="F13" s="10">
        <v>51291.95</v>
      </c>
      <c r="G13" s="10">
        <v>51468.79</v>
      </c>
      <c r="H13" s="10">
        <v>51484.69</v>
      </c>
    </row>
    <row r="14" spans="1:8">
      <c r="A14" s="11" t="s">
        <v>3</v>
      </c>
      <c r="B14" s="8">
        <v>20608.689999999999</v>
      </c>
      <c r="C14" s="8">
        <v>21242.47</v>
      </c>
      <c r="D14" s="9">
        <v>21280.67</v>
      </c>
      <c r="E14" s="9">
        <v>22737.32</v>
      </c>
      <c r="F14" s="10">
        <v>23300.84</v>
      </c>
      <c r="G14" s="10">
        <v>23300.84</v>
      </c>
      <c r="H14" s="10">
        <v>23335.61</v>
      </c>
    </row>
    <row r="15" spans="1:8">
      <c r="A15" s="11" t="s">
        <v>2</v>
      </c>
      <c r="B15" s="8">
        <v>19727.41</v>
      </c>
      <c r="C15" s="8">
        <v>20555.73</v>
      </c>
      <c r="D15" s="9">
        <v>20606.13</v>
      </c>
      <c r="E15" s="9">
        <v>20911.599999999999</v>
      </c>
      <c r="F15" s="10">
        <v>20962.740000000002</v>
      </c>
      <c r="G15" s="10">
        <v>20952.419999999998</v>
      </c>
      <c r="H15" s="10">
        <v>20952.419999999998</v>
      </c>
    </row>
    <row r="16" spans="1:8">
      <c r="A16" s="12" t="s">
        <v>1</v>
      </c>
      <c r="B16" s="17">
        <v>17428.189999999999</v>
      </c>
      <c r="C16" s="17">
        <v>17846.41</v>
      </c>
      <c r="D16" s="18">
        <v>17846.41</v>
      </c>
      <c r="E16" s="18">
        <v>17954.21</v>
      </c>
      <c r="F16" s="19">
        <v>17954.02</v>
      </c>
      <c r="G16" s="19">
        <v>17957.62</v>
      </c>
      <c r="H16" s="19">
        <v>18229.759999999998</v>
      </c>
    </row>
    <row r="17" spans="1:8">
      <c r="A17" s="13" t="s">
        <v>0</v>
      </c>
      <c r="B17" s="14"/>
      <c r="C17" s="14"/>
      <c r="D17" s="15"/>
      <c r="E17" s="16"/>
      <c r="F17" s="2"/>
      <c r="G17" s="2"/>
      <c r="H17" s="2"/>
    </row>
  </sheetData>
  <mergeCells count="2">
    <mergeCell ref="A4:A5"/>
    <mergeCell ref="B4:H4"/>
  </mergeCells>
  <phoneticPr fontId="3"/>
  <conditionalFormatting sqref="A1:H17">
    <cfRule type="expression" dxfId="0" priority="1">
      <formula>CELL("protect",A1)=0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 </cp:lastModifiedBy>
  <cp:lastPrinted>2021-09-21T01:07:43Z</cp:lastPrinted>
  <dcterms:created xsi:type="dcterms:W3CDTF">2015-03-12T01:19:52Z</dcterms:created>
  <dcterms:modified xsi:type="dcterms:W3CDTF">2023-04-20T02:57:31Z</dcterms:modified>
</cp:coreProperties>
</file>