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A0FD453F-EC29-414D-8379-172636AA6A8F}" xr6:coauthVersionLast="47" xr6:coauthVersionMax="47" xr10:uidLastSave="{00000000-0000-0000-0000-000000000000}"/>
  <bookViews>
    <workbookView xWindow="-110" yWindow="-110" windowWidth="19420" windowHeight="11500" xr2:uid="{00000000-000D-0000-FFFF-FFFF00000000}"/>
  </bookViews>
  <sheets>
    <sheet name="様式" sheetId="11" r:id="rId1"/>
  </sheets>
  <definedNames>
    <definedName name="_xlnm._FilterDatabase" localSheetId="0" hidden="1">様式!$A$1:$L$1271</definedName>
    <definedName name="_xlnm.Print_Area" localSheetId="0">様式!$A$1:$J$1271</definedName>
    <definedName name="_xlnm.Print_Titles" localSheetId="0">様式!$1:$1</definedName>
  </definedNames>
  <calcPr calcId="191029"/>
</workbook>
</file>

<file path=xl/sharedStrings.xml><?xml version="1.0" encoding="utf-8"?>
<sst xmlns="http://schemas.openxmlformats.org/spreadsheetml/2006/main" count="9401" uniqueCount="3722">
  <si>
    <t>契約締結日</t>
    <rPh sb="0" eb="2">
      <t>ケイヤク</t>
    </rPh>
    <rPh sb="2" eb="4">
      <t>テイケツ</t>
    </rPh>
    <rPh sb="4" eb="5">
      <t>ビ</t>
    </rPh>
    <phoneticPr fontId="1"/>
  </si>
  <si>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</si>
  <si>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</si>
  <si>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</si>
  <si>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</si>
  <si>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</si>
  <si>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</si>
  <si>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</si>
  <si>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企画提案</t>
    <rPh sb="0" eb="2">
      <t>キカク</t>
    </rPh>
    <rPh sb="2" eb="4">
      <t>テイアン</t>
    </rPh>
    <phoneticPr fontId="1"/>
  </si>
  <si>
    <t>長期継続</t>
    <rPh sb="0" eb="2">
      <t>チョウキ</t>
    </rPh>
    <rPh sb="2" eb="4">
      <t>ケイゾク</t>
    </rPh>
    <phoneticPr fontId="1"/>
  </si>
  <si>
    <t>契約金額</t>
    <rPh sb="0" eb="2">
      <t>ケイヤク</t>
    </rPh>
    <rPh sb="2" eb="4">
      <t>キンガク</t>
    </rPh>
    <phoneticPr fontId="1"/>
  </si>
  <si>
    <t>随意契約の理由</t>
    <rPh sb="0" eb="4">
      <t>ズイイケイヤク</t>
    </rPh>
    <rPh sb="5" eb="7">
      <t>リユウ</t>
    </rPh>
    <phoneticPr fontId="1"/>
  </si>
  <si>
    <t>単価</t>
    <rPh sb="0" eb="2">
      <t>タンカ</t>
    </rPh>
    <phoneticPr fontId="1"/>
  </si>
  <si>
    <t>企画財政部</t>
    <rPh sb="0" eb="5">
      <t>キカクザイセイブ</t>
    </rPh>
    <phoneticPr fontId="2"/>
  </si>
  <si>
    <t>財政課</t>
    <rPh sb="0" eb="3">
      <t>ザイセイカ</t>
    </rPh>
    <phoneticPr fontId="2"/>
  </si>
  <si>
    <t>048-830-2174</t>
  </si>
  <si>
    <t>予算編成システム維持管理業務委託</t>
  </si>
  <si>
    <t>地方自治法施行令第167条の2第1項第2号</t>
    <rPh sb="20" eb="21">
      <t>ゴウ</t>
    </rPh>
    <phoneticPr fontId="2"/>
  </si>
  <si>
    <t>企画財政部</t>
    <rPh sb="0" eb="2">
      <t>キカク</t>
    </rPh>
    <rPh sb="2" eb="4">
      <t>ザイセイ</t>
    </rPh>
    <rPh sb="4" eb="5">
      <t>ブ</t>
    </rPh>
    <phoneticPr fontId="1"/>
  </si>
  <si>
    <t>財政課</t>
    <rPh sb="0" eb="2">
      <t>ザイセイ</t>
    </rPh>
    <rPh sb="2" eb="3">
      <t>カ</t>
    </rPh>
    <phoneticPr fontId="1"/>
  </si>
  <si>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</si>
  <si>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企画財政部</t>
    <rPh sb="0" eb="5">
      <t>キカクザイセイブ</t>
    </rPh>
    <phoneticPr fontId="1"/>
  </si>
  <si>
    <t>行政・デジタル改革課</t>
    <rPh sb="0" eb="2">
      <t>ギョウセイ</t>
    </rPh>
    <rPh sb="7" eb="10">
      <t>カイカクカ</t>
    </rPh>
    <phoneticPr fontId="1"/>
  </si>
  <si>
    <t>048-830-2442</t>
  </si>
  <si>
    <t>地方自治法施行令第167条の2第1項第2号</t>
  </si>
  <si>
    <t>ＡＧＳ株式会社</t>
  </si>
  <si>
    <t>業務アシスタントシステム運用業務委託</t>
  </si>
  <si>
    <t>埼玉県オープンデータカタログシステムに係る運用保守業務委託</t>
  </si>
  <si>
    <t>ノーコードツール運用業務委託契約</t>
  </si>
  <si>
    <t>リコージャパン株式会社</t>
  </si>
  <si>
    <t>事業者認証基盤要件定義業務</t>
  </si>
  <si>
    <t>株式会社三菱総合研究所</t>
  </si>
  <si>
    <t>東京都千代田区永田町二丁目１０番３号</t>
  </si>
  <si>
    <t>企画財政部</t>
    <rPh sb="0" eb="5">
      <t>キ</t>
    </rPh>
    <phoneticPr fontId="1"/>
  </si>
  <si>
    <t>情報システム戦略課</t>
    <rPh sb="0" eb="9">
      <t>ジョウ</t>
    </rPh>
    <phoneticPr fontId="1"/>
  </si>
  <si>
    <t>048-830-2290</t>
  </si>
  <si>
    <t>「４７行政ジャーナル」利用契約</t>
  </si>
  <si>
    <t>株式会社埼玉新聞社</t>
  </si>
  <si>
    <t>埼玉県さいたま市北区吉野町二丁目２８３番３</t>
  </si>
  <si>
    <t>048-830-2272</t>
  </si>
  <si>
    <t>企画提案</t>
    <rPh sb="0" eb="4">
      <t>キカクテイアン</t>
    </rPh>
    <phoneticPr fontId="1"/>
  </si>
  <si>
    <t>東京都千代田区丸の内二丁目７番２号ＪＰタワー</t>
  </si>
  <si>
    <t>048-830-2268</t>
  </si>
  <si>
    <t>ＩＣＴ推進支援業務</t>
  </si>
  <si>
    <t>ピースミール・テクノロジー株式会社</t>
  </si>
  <si>
    <t>東京都中央区晴海一丁目８番１０号晴海アイランドトリトンスクエアオフィスタワーＸ棟１４階</t>
  </si>
  <si>
    <t>048-830-2284</t>
  </si>
  <si>
    <t>電子申請システムに係るマルチペイメントネットワーク収納機関共同利用センター機能提供業務</t>
  </si>
  <si>
    <t>埼玉県さいたま市浦和区針ヶ谷４丁目３番２５号</t>
  </si>
  <si>
    <t>埼玉県電子申請・届出サービスにおける納付受託業務</t>
  </si>
  <si>
    <t>株式会社エヌ・ティ・ティ・データ</t>
  </si>
  <si>
    <t>東京都江東区豊洲三丁目３番３号</t>
  </si>
  <si>
    <t>モビルス株式会社</t>
  </si>
  <si>
    <t>東京都港区芝浦一丁目１番１号浜松町ビルディング１５階</t>
  </si>
  <si>
    <t>データ連携システム運用・保守業務委託業務</t>
  </si>
  <si>
    <t>048-830-2686</t>
  </si>
  <si>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phoneticPr fontId="1"/>
  </si>
  <si>
    <t>048-830-2264</t>
  </si>
  <si>
    <t>住民基本台帳ネットワークシステムにおける埼玉県サーバの運用監視等に関する業務委託</t>
  </si>
  <si>
    <t>住民基本台帳ネットワークシステムに係る運用管理業務委託</t>
  </si>
  <si>
    <t>地域政策課</t>
    <rPh sb="0" eb="2">
      <t>チイキ</t>
    </rPh>
    <rPh sb="2" eb="4">
      <t>セイサク</t>
    </rPh>
    <rPh sb="4" eb="5">
      <t>カ</t>
    </rPh>
    <phoneticPr fontId="1"/>
  </si>
  <si>
    <t>048-830-2768</t>
  </si>
  <si>
    <t>特定非営利活動法人１００万人のふるさと回帰・循環運動推進・支援センター</t>
  </si>
  <si>
    <t>株式会社フロンティアダイレクト</t>
  </si>
  <si>
    <t>東京都渋谷区渋谷３－３－５</t>
  </si>
  <si>
    <t>048-830-2794</t>
  </si>
  <si>
    <t>048-830-2771</t>
  </si>
  <si>
    <t>令和５年度テレワーク・副業×地域ミッション事業業務委託</t>
  </si>
  <si>
    <t>株式会社ＵＲリンケージ　埼玉事務所</t>
  </si>
  <si>
    <t>令和５年度市町村企業版ふるさと納税支援事業業務委託</t>
  </si>
  <si>
    <t>株式会社地域デザインラボさいたま</t>
  </si>
  <si>
    <t>株式会社テレビ埼玉</t>
  </si>
  <si>
    <t>株式会社櫻井印刷所</t>
  </si>
  <si>
    <t>市町村課</t>
    <rPh sb="0" eb="4">
      <t>シチョウソンカ</t>
    </rPh>
    <phoneticPr fontId="1"/>
  </si>
  <si>
    <t>048-830-2695</t>
  </si>
  <si>
    <t>埼玉県議会議員一般選挙のお知らせ（音声版・点字版）の購入</t>
  </si>
  <si>
    <t>京都府京都市北区紫野花ノ坊町１１</t>
  </si>
  <si>
    <t>埼玉県議会議員一般選挙選挙公報の印刷業務</t>
  </si>
  <si>
    <t>埼玉県議会議員一般選挙におけるラジオスポット放送事業（令和５年度</t>
  </si>
  <si>
    <t>株式会社三和広告社埼玉本部</t>
  </si>
  <si>
    <t>埼玉県議会議員一般選挙における駅貼りポスター広告掲出業務</t>
  </si>
  <si>
    <t>埼玉県議会議員一般選挙における交通広告掲出業務（ＪＲ東日本分）</t>
  </si>
  <si>
    <t>株式会社ジェイアール東日本企画</t>
  </si>
  <si>
    <t>東京都渋谷区恵比寿南１－５－５　ＪＲ恵比寿ビル</t>
  </si>
  <si>
    <t>埼玉県議会議員一般選挙における交通広告掲出業務（東武鉄道分）</t>
  </si>
  <si>
    <t>東武商事株式会社</t>
  </si>
  <si>
    <t>東京都墨田区向島１－３３－１２</t>
  </si>
  <si>
    <t>東京都千代田区永田町２－１７－３　住友不動産永田町ビル２階</t>
  </si>
  <si>
    <t>市町村課</t>
    <rPh sb="0" eb="3">
      <t>シチョウソン</t>
    </rPh>
    <rPh sb="3" eb="4">
      <t>カ</t>
    </rPh>
    <phoneticPr fontId="1"/>
  </si>
  <si>
    <t>048-830-2689</t>
  </si>
  <si>
    <t>埼玉県知事選挙における埼玉県投・開票速報オンラインシステム改修及び運用支援業務</t>
  </si>
  <si>
    <t>埼玉県投・開票速報オンラインシステム（衆議院議員総選挙）改修業務</t>
  </si>
  <si>
    <t>日本電気株式会社関東甲信越支社</t>
  </si>
  <si>
    <t>埼玉県知事選挙における期日前投票所の混雑状況可視化システム導入業務</t>
  </si>
  <si>
    <t>株式会社バカン</t>
  </si>
  <si>
    <t>埼玉県知事選挙におけるテーブルステッカー広告掲出業務</t>
  </si>
  <si>
    <t>株式会社フェザンレーヴ</t>
  </si>
  <si>
    <t>株式会社クオラス</t>
  </si>
  <si>
    <t>埼玉県知事選挙における啓発デザイン及び啓発動画等の制作業務</t>
  </si>
  <si>
    <t>東京都千代田区富士見２丁目１番１２号</t>
  </si>
  <si>
    <t>埼玉県知事選挙におけるテレビ放送事業</t>
  </si>
  <si>
    <t>土地水政策課</t>
    <rPh sb="0" eb="2">
      <t>トチ</t>
    </rPh>
    <rPh sb="2" eb="3">
      <t>ミズ</t>
    </rPh>
    <rPh sb="3" eb="5">
      <t>セイサク</t>
    </rPh>
    <rPh sb="5" eb="6">
      <t>カ</t>
    </rPh>
    <phoneticPr fontId="1"/>
  </si>
  <si>
    <t>048-830-2195</t>
  </si>
  <si>
    <t>見沼たんぼ水田の体験農園管理運営業務委託</t>
  </si>
  <si>
    <t>特定非営利活動法人見沼ファーム２１</t>
  </si>
  <si>
    <t>埼玉県さいたま市大宮区大門町３丁目２０５番地</t>
  </si>
  <si>
    <t>048-830-5484</t>
  </si>
  <si>
    <t>令和５年度埼玉県地価調査業務委託</t>
  </si>
  <si>
    <t>埼玉県さいたま市浦和区常盤４－１－１</t>
  </si>
  <si>
    <t>埼玉県議会議員一般選挙における埼玉県投・開票速報オンラインシステム運用支援業務</t>
  </si>
  <si>
    <t>ふるさと納税に係る寄付金収納事務委託契約</t>
  </si>
  <si>
    <t>地方公会計システム運用保守業務委託契約</t>
  </si>
  <si>
    <t>賃貸借契約書（埼玉高速鉄道株式会社本社カルチャー教室②【サテライトオフィス】）</t>
  </si>
  <si>
    <t>ＲＰＡツール「Ａｘｅｌｕｔｅ」活用支援業務委託</t>
  </si>
  <si>
    <t>ＲＰＡツール「ＷｉｎＡｃｔｏｒ」活用支援業務委託</t>
  </si>
  <si>
    <t>ＡＩ－ＯＣＲ「ＤＸＳｕｉｔｅ　クラウド版」利用に係るサービス提供業務</t>
  </si>
  <si>
    <t>音声テキスト化システムの役務提供に関する契約</t>
  </si>
  <si>
    <t>令和５年度　ＷＥＢ　データベースシステム運用業務</t>
  </si>
  <si>
    <t>ｋｉｎｔｏｎｅ　ライセンス供給及び運用支援業務</t>
  </si>
  <si>
    <t>情報セキュリティ対策支援業務委託</t>
  </si>
  <si>
    <t>第１次埼玉県自治体情報セキュリティクラウドの撤去等業務</t>
  </si>
  <si>
    <t>令和５年度埼玉県ＬＩＮＥ公式アカウント運用保守業務委託</t>
  </si>
  <si>
    <t>埼玉県ＬＩＮＥ公式アカウントに係る機能改修業務委託</t>
  </si>
  <si>
    <t>団体内統合宛名システム運用・保守業務委託</t>
  </si>
  <si>
    <t>令和５年度「住むなら埼玉」移住サポートセンター業務委託</t>
  </si>
  <si>
    <t>令和５年度「住むなら埼玉」移住総合サイト運用・保守業務委託</t>
  </si>
  <si>
    <t>令和５年度埼玉県移住就業支援マッチングサイト運営・管理等業務委託</t>
  </si>
  <si>
    <t>令和５年度情報メディアを活用した埼玉移住魅力発信業務委託</t>
  </si>
  <si>
    <t>令和５年度埼玉県移住ガイドブック作成業務委託</t>
  </si>
  <si>
    <t>埼玉県議会議員一般選挙におけるテレビ放送事業　</t>
  </si>
  <si>
    <t>第２０回統一地方選挙における期日前投票所の混雑状況可視化システム導入業務　</t>
  </si>
  <si>
    <t>令和５年度市町村分普通交付税等算定事務の電算処理業務委託</t>
  </si>
  <si>
    <t>埼玉県知事選挙における選挙運動用ビラ証紙及び政治活動用ポスター証紙の印刷　</t>
  </si>
  <si>
    <t>埼玉県知事選挙における啓発用うちわ作成</t>
  </si>
  <si>
    <t>埼玉県知事選挙における啓発用入浴剤作成</t>
  </si>
  <si>
    <t>埼玉県知事選挙における啓発用除菌ウェット作成</t>
  </si>
  <si>
    <t>埼玉県知事選挙における交通広告掲出業務（ＪＲ東日本分）</t>
  </si>
  <si>
    <t>埼玉県知事選挙における交通広告掲出業務（東武鉄道分）</t>
  </si>
  <si>
    <t>株式会社トラストバンク</t>
  </si>
  <si>
    <t>ジャパンシステム株式会社</t>
  </si>
  <si>
    <t>埼玉高速鉄道株式会社</t>
  </si>
  <si>
    <t>富士通Ｊａｐａｎ株式会社埼玉支社</t>
  </si>
  <si>
    <t>株式会社日立製作所　北関東支店</t>
  </si>
  <si>
    <t>株式会社会議録研究所　埼玉営業所</t>
  </si>
  <si>
    <t>ＳＢテクノロジー株式会社</t>
  </si>
  <si>
    <t>アテナセキュリティ合同会社</t>
  </si>
  <si>
    <t>ネットワンシステムズ株式会社</t>
  </si>
  <si>
    <t>株式会社エヌアイデイ　埼玉営業所</t>
  </si>
  <si>
    <t>富士電機ＩＴソリューション株式会社</t>
  </si>
  <si>
    <t>地方公共団体情報システム機構</t>
  </si>
  <si>
    <t>日本電気株式会社　関東甲信越支社</t>
  </si>
  <si>
    <t>パーソルプロセス＆テクノロジー株式会社</t>
  </si>
  <si>
    <t>社会福祉法人京都ライトハウス</t>
  </si>
  <si>
    <t>株式会社きかんし</t>
  </si>
  <si>
    <t>株式会社バカン　</t>
  </si>
  <si>
    <t>日本電気株式会社　関東甲信越支社　</t>
  </si>
  <si>
    <t>凸版印刷株式会社　東日本事業部　大宮営業所</t>
  </si>
  <si>
    <t>株式会社ヤマガネ</t>
  </si>
  <si>
    <t>株式会社明高堂</t>
  </si>
  <si>
    <t>有限会社総合卸細田</t>
  </si>
  <si>
    <t>株式会社読売Ｐａｌｅｔｔｅ</t>
  </si>
  <si>
    <t>公益社団法人埼玉県不動産鑑定士協会</t>
  </si>
  <si>
    <t>東京都渋谷区渋谷二丁目２４番１２号</t>
  </si>
  <si>
    <t>東京都渋谷区代々木一丁目２２番１号</t>
  </si>
  <si>
    <t>埼玉県北本市中央２－６１</t>
  </si>
  <si>
    <t>東京都新宿区六丁目２７番３０号</t>
  </si>
  <si>
    <t>東京都千代田区麹町４－８－１　西館２０６</t>
  </si>
  <si>
    <t>埼玉県さいたま市浦和区岸町７－１－４細田屋ビル２階</t>
  </si>
  <si>
    <t>東京都千代田区外神田６丁目１５番１２号</t>
  </si>
  <si>
    <t>東京都千代田区一番町２５番地</t>
  </si>
  <si>
    <t>埼玉県さいたま市大宮区桜木町一丁目１０番地１７</t>
  </si>
  <si>
    <t>東京都千代田区有楽町２－１０－１　東京交通会館内　</t>
  </si>
  <si>
    <t>東京都江東区豊洲３－２－２０</t>
  </si>
  <si>
    <t>埼玉県さいたま市南区南本町１－５－６</t>
  </si>
  <si>
    <t>埼玉県さいたま市浦和区常盤７－４－１</t>
  </si>
  <si>
    <t>埼玉県さいたま市浦和区常盤６－３６－４</t>
  </si>
  <si>
    <t>埼玉県川越市元町２－４－５　</t>
  </si>
  <si>
    <t>東京都中央区日本橋人形町２－１３－９　ＦＯＲＥＣＡＳＴ人形町６Ｆ</t>
  </si>
  <si>
    <t>東京都品川区大崎２－１－１　ＴｈｉｎｋＰａｒｋ　Ｔｏｗｅｒ７Ｆ</t>
  </si>
  <si>
    <t>計画調整課</t>
    <rPh sb="0" eb="2">
      <t>ケイカク</t>
    </rPh>
    <rPh sb="2" eb="4">
      <t>チョウセイ</t>
    </rPh>
    <rPh sb="4" eb="5">
      <t>カ</t>
    </rPh>
    <phoneticPr fontId="1"/>
  </si>
  <si>
    <t>令和５年度　埼玉版ＳＤＧｓ推進アプリ運用保守業務</t>
    <rPh sb="0" eb="2">
      <t>レイワ</t>
    </rPh>
    <rPh sb="3" eb="5">
      <t>ネンド</t>
    </rPh>
    <rPh sb="6" eb="8">
      <t>サイタマ</t>
    </rPh>
    <rPh sb="8" eb="9">
      <t>バン</t>
    </rPh>
    <rPh sb="13" eb="15">
      <t>スイシン</t>
    </rPh>
    <rPh sb="18" eb="20">
      <t>ウンヨウ</t>
    </rPh>
    <rPh sb="20" eb="22">
      <t>ホシュ</t>
    </rPh>
    <rPh sb="22" eb="24">
      <t>ギョウム</t>
    </rPh>
    <phoneticPr fontId="1"/>
  </si>
  <si>
    <t>フェリカポケットマーケティング株式会社</t>
    <rPh sb="15" eb="19">
      <t>カブシキカイシャ</t>
    </rPh>
    <phoneticPr fontId="1"/>
  </si>
  <si>
    <t>利根地域振興センター</t>
    <rPh sb="0" eb="2">
      <t>トネ</t>
    </rPh>
    <rPh sb="2" eb="4">
      <t>チイキ</t>
    </rPh>
    <rPh sb="4" eb="6">
      <t>シンコウ</t>
    </rPh>
    <phoneticPr fontId="1"/>
  </si>
  <si>
    <t>048-555-1110</t>
  </si>
  <si>
    <t>埼玉県利根版グリーンツーリズム事業業務委託</t>
    <rPh sb="0" eb="3">
      <t>サイタマケン</t>
    </rPh>
    <rPh sb="3" eb="5">
      <t>トネ</t>
    </rPh>
    <rPh sb="5" eb="6">
      <t>バン</t>
    </rPh>
    <phoneticPr fontId="1"/>
  </si>
  <si>
    <t>東武トップツアーズ株式会社　さいたま支店</t>
    <rPh sb="0" eb="2">
      <t>トウブ</t>
    </rPh>
    <rPh sb="9" eb="13">
      <t>カブシキガイシャ</t>
    </rPh>
    <rPh sb="18" eb="20">
      <t>シテン</t>
    </rPh>
    <phoneticPr fontId="1"/>
  </si>
  <si>
    <t>埼玉県さいたま市大宮区土手町１－２　ＪＡ共済埼玉ビル８階</t>
    <rPh sb="0" eb="3">
      <t>サイタマケン</t>
    </rPh>
    <rPh sb="7" eb="8">
      <t>シ</t>
    </rPh>
    <rPh sb="8" eb="11">
      <t>オオミヤク</t>
    </rPh>
    <rPh sb="11" eb="14">
      <t>ドテマチ</t>
    </rPh>
    <rPh sb="20" eb="22">
      <t>キョウサイ</t>
    </rPh>
    <rPh sb="22" eb="24">
      <t>サイタマ</t>
    </rPh>
    <rPh sb="27" eb="28">
      <t>カイ</t>
    </rPh>
    <phoneticPr fontId="1"/>
  </si>
  <si>
    <t>地方自治法施行令第167条の2第1項第2号</t>
    <rPh sb="0" eb="2">
      <t>ジチ</t>
    </rPh>
    <rPh sb="2" eb="3">
      <t>ホウ</t>
    </rPh>
    <rPh sb="3" eb="6">
      <t>シコウレイ</t>
    </rPh>
    <rPh sb="6" eb="7">
      <t>ダイ</t>
    </rPh>
    <rPh sb="10" eb="11">
      <t>ジョウ</t>
    </rPh>
    <rPh sb="13" eb="14">
      <t>ダイ</t>
    </rPh>
    <rPh sb="15" eb="16">
      <t>コウ</t>
    </rPh>
    <rPh sb="16" eb="17">
      <t>ダイ</t>
    </rPh>
    <rPh sb="18" eb="19">
      <t>ゴウ</t>
    </rPh>
    <phoneticPr fontId="1"/>
  </si>
  <si>
    <t>見沼たんぼ菜の花農業体験教室管理運営業務委託</t>
  </si>
  <si>
    <t>特定非営利活動法人地域人ネットワーク</t>
  </si>
  <si>
    <t>見沼保全不耕起田んぼ体験事業管理運営業務委託</t>
  </si>
  <si>
    <t>特定非営利活動法人見沼保全じゃぶじゃぶラボ</t>
  </si>
  <si>
    <t>包括外部監査契約書</t>
    <rPh sb="0" eb="2">
      <t>ホウカツ</t>
    </rPh>
    <rPh sb="2" eb="4">
      <t>ガイブ</t>
    </rPh>
    <rPh sb="4" eb="6">
      <t>カンサ</t>
    </rPh>
    <rPh sb="6" eb="8">
      <t>ケイヤク</t>
    </rPh>
    <rPh sb="8" eb="9">
      <t>ショ</t>
    </rPh>
    <phoneticPr fontId="1"/>
  </si>
  <si>
    <t>福島　清徳</t>
    <rPh sb="0" eb="2">
      <t>フクシマ</t>
    </rPh>
    <rPh sb="3" eb="4">
      <t>キヨシ</t>
    </rPh>
    <rPh sb="4" eb="5">
      <t>トク</t>
    </rPh>
    <phoneticPr fontId="1"/>
  </si>
  <si>
    <t>地方自治法施行令第167条の2第1項第2号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phoneticPr fontId="1"/>
  </si>
  <si>
    <t>東京都港区西新橋３－２－１Ｄａｉｗａ西新橋ビル８階</t>
  </si>
  <si>
    <t>総務部</t>
    <rPh sb="0" eb="2">
      <t>ソウム</t>
    </rPh>
    <rPh sb="2" eb="3">
      <t>ブ</t>
    </rPh>
    <phoneticPr fontId="1"/>
  </si>
  <si>
    <t>人事課</t>
    <rPh sb="0" eb="3">
      <t>ジンジカ</t>
    </rPh>
    <phoneticPr fontId="1"/>
  </si>
  <si>
    <t>048-830-2425</t>
  </si>
  <si>
    <t>スマートステーション「ｆｌａｔ（フラット）」における障害者就労支援アドバイザーに関する業務委託</t>
  </si>
  <si>
    <t>特定非営利活動法人埼玉県障がい者就労支援ネットワーク</t>
  </si>
  <si>
    <t>埼玉県さいたま市緑区美園四丁目１番地３　ウエリス浦和美園ノーステラス８０８号室</t>
    <rPh sb="0" eb="3">
      <t>サイタマケン</t>
    </rPh>
    <phoneticPr fontId="1"/>
  </si>
  <si>
    <t>受発注管理システム運用・保守等業務委託</t>
  </si>
  <si>
    <t>職員健康支援課</t>
    <rPh sb="0" eb="7">
      <t>ショクインケンコウシエンカ</t>
    </rPh>
    <phoneticPr fontId="1"/>
  </si>
  <si>
    <t>令和５年度特定業務従事者健康診断業務</t>
  </si>
  <si>
    <t>地方職員共済組合埼玉県支部</t>
  </si>
  <si>
    <t>総務部</t>
    <rPh sb="0" eb="3">
      <t>ソウムブ</t>
    </rPh>
    <phoneticPr fontId="1"/>
  </si>
  <si>
    <t>文書課</t>
    <rPh sb="0" eb="2">
      <t>ブンショ</t>
    </rPh>
    <rPh sb="2" eb="3">
      <t>カ</t>
    </rPh>
    <phoneticPr fontId="1"/>
  </si>
  <si>
    <t>埼玉県電子県報システム運用・保守業務</t>
  </si>
  <si>
    <t>グローバルデザイン株式会社　</t>
  </si>
  <si>
    <t>静岡県静岡市葵区紺屋町１７番地の１葵タワー１６階</t>
  </si>
  <si>
    <t>税務課</t>
    <rPh sb="0" eb="3">
      <t>ゼイムカ</t>
    </rPh>
    <phoneticPr fontId="1"/>
  </si>
  <si>
    <t>ＯＳＳ都道府県税共同利用化システム運用保守業務委託</t>
  </si>
  <si>
    <t>埼玉県さいたま市大宮区桜木町１－１０－１６</t>
  </si>
  <si>
    <t>自動車登録・検査情報作成業務委託</t>
  </si>
  <si>
    <t>ＭＰＮ共同利用機能提供業務委託</t>
  </si>
  <si>
    <t>埼玉県さいたま市浦和区針ヶ谷４－３－２５</t>
  </si>
  <si>
    <t>マルチペイメントネットワーク収納サービスを利用した埼玉県公金の収納事務取扱に関する協定書</t>
  </si>
  <si>
    <t>株式会社埼玉りそな銀行</t>
  </si>
  <si>
    <t>マルチペイメントネットワーク収納サービス及び振替による埼玉県公金の収納事務取扱に関する覚書</t>
  </si>
  <si>
    <t>株式会社ゆうちょ銀行さいたま支店</t>
  </si>
  <si>
    <t>埼玉県さいたま市南区別所７－１－１２</t>
  </si>
  <si>
    <t>マルチペイメントネットワークに係るオプション資料作成料の支払いに関する契約</t>
  </si>
  <si>
    <t>東京都江東区豊洲３－３－３</t>
  </si>
  <si>
    <t>埼玉県指定金融機関公金事務委託</t>
  </si>
  <si>
    <t>株式会社　埼玉りそな銀行</t>
  </si>
  <si>
    <t>税務課</t>
    <rPh sb="0" eb="2">
      <t>ゼイム</t>
    </rPh>
    <rPh sb="2" eb="3">
      <t>カ</t>
    </rPh>
    <phoneticPr fontId="1"/>
  </si>
  <si>
    <t>たばこ流通情報管理システム運用業務</t>
  </si>
  <si>
    <t>軽油流通情報管理システム運用業務</t>
  </si>
  <si>
    <t>軽油引取税に係る販売店採油調査業務及び分析業務</t>
  </si>
  <si>
    <t>一般社団法人日本海事検定協会理化学分析センター</t>
  </si>
  <si>
    <t>神奈川県横浜市金沢区幸浦一丁目１４番２号</t>
  </si>
  <si>
    <t>預貯金等照会電子化サービスの利用</t>
  </si>
  <si>
    <t>ＡＧＳ　株式会社</t>
  </si>
  <si>
    <t>継続検査用確認システム移行業務委託</t>
  </si>
  <si>
    <t>埼玉県さいたま市大宮区桜木町１－１０－１７</t>
  </si>
  <si>
    <t>テレワーク実行環境調査等業務委託</t>
  </si>
  <si>
    <t>埼玉県マイナンバー利用事務系文書管理システム調達支援業務委託</t>
  </si>
  <si>
    <t>ＫＰＭＧコンサルティング株式会社</t>
  </si>
  <si>
    <t>東京都千代田区大手町一丁目９番７号</t>
  </si>
  <si>
    <t>管財課</t>
    <rPh sb="0" eb="3">
      <t>カンザイカ</t>
    </rPh>
    <phoneticPr fontId="1"/>
  </si>
  <si>
    <t>埼玉県県民健康センター地下１階駐車場賃貸借契約</t>
  </si>
  <si>
    <t>一般社団法人埼玉県医師会</t>
  </si>
  <si>
    <t>土地賃貸借契約（高砂駐車場）</t>
  </si>
  <si>
    <t>埼玉県土地開発公社</t>
  </si>
  <si>
    <t>公有財産管理システム運用保守業務委託</t>
  </si>
  <si>
    <t>富士通Ｊａｐａｎ株式会社　埼玉支社</t>
  </si>
  <si>
    <t>048-830-2581</t>
  </si>
  <si>
    <t>登記委託契約</t>
  </si>
  <si>
    <t>公益社団法人埼玉公共嘱託登記土地家屋調査士協会</t>
  </si>
  <si>
    <t>埼玉県県庁舎再整備検討支援事業業務</t>
  </si>
  <si>
    <t>株式会社日本総合研究所</t>
  </si>
  <si>
    <t>東京都品川区東五反田二丁目１８番１号</t>
  </si>
  <si>
    <t>統計課</t>
    <rPh sb="0" eb="2">
      <t>トウケイ</t>
    </rPh>
    <rPh sb="2" eb="3">
      <t>カ</t>
    </rPh>
    <phoneticPr fontId="1"/>
  </si>
  <si>
    <t>048-830-2314（内線2311）</t>
    <rPh sb="13" eb="15">
      <t>ナイセン</t>
    </rPh>
    <phoneticPr fontId="1"/>
  </si>
  <si>
    <t>年齢別人口調査及び住民基本台帳システム運用・保守業務契約</t>
  </si>
  <si>
    <t>埼玉県さいたま市浦和区岸町七丁目１番４号　細田屋ビル２階</t>
  </si>
  <si>
    <t>地方自治法施行令第167条の2第1項第2号</t>
    <rPh sb="18" eb="19">
      <t>ダイ</t>
    </rPh>
    <rPh sb="20" eb="21">
      <t>ゴウ</t>
    </rPh>
    <phoneticPr fontId="1"/>
  </si>
  <si>
    <t>データ連携検討支援業務委託</t>
  </si>
  <si>
    <t>株式会社富士通総研</t>
  </si>
  <si>
    <t>東京都大田区新蒲田一丁目１７番２５号</t>
  </si>
  <si>
    <t>総務事務センター</t>
    <rPh sb="0" eb="4">
      <t>ソウムジム</t>
    </rPh>
    <phoneticPr fontId="1"/>
  </si>
  <si>
    <t>埼玉県公金収納データ伝送用ファイル作成等業務委託</t>
  </si>
  <si>
    <t>総務部</t>
    <rPh sb="0" eb="3">
      <t>ソウムブ</t>
    </rPh>
    <phoneticPr fontId="2"/>
  </si>
  <si>
    <t>入札審査課</t>
    <rPh sb="0" eb="5">
      <t>ニュウサツシンサカ</t>
    </rPh>
    <phoneticPr fontId="2"/>
  </si>
  <si>
    <t>048-830-5770</t>
  </si>
  <si>
    <t>電子入札コアシステムサポートサービス委託</t>
  </si>
  <si>
    <t>一般財団法人日本建設情報総合センター</t>
  </si>
  <si>
    <t>東京都港区赤坂５丁目２番２０号</t>
  </si>
  <si>
    <t>048-830-5181</t>
  </si>
  <si>
    <t>業者情報管理システム運用保守管理業務委託</t>
  </si>
  <si>
    <t>株式会社グランドユニット</t>
  </si>
  <si>
    <t>東京都台東区浅草橋３－１９－４ピノチオビル５階</t>
  </si>
  <si>
    <t>県営競技事務所</t>
    <rPh sb="0" eb="6">
      <t>ケンエイキョウギジム</t>
    </rPh>
    <rPh sb="6" eb="7">
      <t>ショ</t>
    </rPh>
    <phoneticPr fontId="1"/>
  </si>
  <si>
    <t>埼玉県自転車競技開催業務委託に関する令和５年度年次契約</t>
  </si>
  <si>
    <t>日本トーター株式会社</t>
  </si>
  <si>
    <t>東京都港区港南二丁目１６番１号</t>
  </si>
  <si>
    <t>自転車競走電話投票業務の委託に関する契約</t>
  </si>
  <si>
    <t>公益社団法人全国競輪施行者協議会</t>
  </si>
  <si>
    <t>東京都台東区駒形１－１２－１４　日本生命浅草ビル６階</t>
  </si>
  <si>
    <t>県営競技事務所</t>
    <rPh sb="0" eb="2">
      <t>ケンエイ</t>
    </rPh>
    <rPh sb="2" eb="4">
      <t>キョウギ</t>
    </rPh>
    <rPh sb="4" eb="6">
      <t>ジム</t>
    </rPh>
    <rPh sb="6" eb="7">
      <t>ショ</t>
    </rPh>
    <phoneticPr fontId="1"/>
  </si>
  <si>
    <t>電子決済投票システムによる基本勝者投票法に係る車券の発売の委託に関する契約</t>
  </si>
  <si>
    <t>株式会社ケイドリームス</t>
  </si>
  <si>
    <t>東京都品川区北品川一丁目２０番９号</t>
  </si>
  <si>
    <t>株式会社チャリ・ロト</t>
  </si>
  <si>
    <t>東京都品川区東五反田１丁目１４番１０号</t>
  </si>
  <si>
    <t>オッズ・パーク株式会社</t>
  </si>
  <si>
    <t>東京都中央区京橋二丁目２番１号</t>
  </si>
  <si>
    <t>株式会社ＷｉｎＴｉｃｋｅｔ</t>
  </si>
  <si>
    <t>東京都渋谷区宇田川町４０番１号</t>
  </si>
  <si>
    <t>電子決済投票システムによる重勝式勝者投票法に係る車券の発売の委託に関する契約</t>
  </si>
  <si>
    <t>重勝式勝者投票法に係る広報・宣伝業務等の委託に関する契約</t>
  </si>
  <si>
    <t>048-871-7004</t>
  </si>
  <si>
    <t>２０２２ＶＩＳ利用及び保守に関する契約</t>
  </si>
  <si>
    <t>公益財団法人ＪＫＡ</t>
  </si>
  <si>
    <t>東京都港区港南一丁目２番７０号　品川シーズンテラス２５階</t>
  </si>
  <si>
    <t>埼玉県営競輪開催に係る西武園競輪場賃貸借契約</t>
  </si>
  <si>
    <t>西武レクリエーション株式会社</t>
  </si>
  <si>
    <t>埼玉県所沢市くすのき台一丁目１１番地の１</t>
  </si>
  <si>
    <t>臨時場外車券売場設置に係る西武園競輪場賃貸借契約</t>
  </si>
  <si>
    <t>前橋競輪場臨時場外車券売り場に係る事務の委託に関する契約</t>
  </si>
  <si>
    <t>前橋市、日本トーター株式会社</t>
  </si>
  <si>
    <t>群馬県前橋市大手町２－１２－１、東京都港区港南２－１６－１</t>
  </si>
  <si>
    <t>松戸競輪場臨時場外車券売場にかかる事務の委託に関する契約</t>
  </si>
  <si>
    <t>松戸市、松戸公産株式会社</t>
  </si>
  <si>
    <t>千葉県松戸市根本３８７－５、千葉県松戸市上本郷５９４</t>
  </si>
  <si>
    <t>川崎競輪場臨時場外車券売場に係る事務の委託に関する契約</t>
  </si>
  <si>
    <t>川崎市、トータリゼータエンジニアリング株式会社</t>
  </si>
  <si>
    <t>神奈川県川崎市川崎区宮本町１、神奈川県川崎市川崎区東田町８</t>
  </si>
  <si>
    <t>静岡競輪場臨時場外車券売場に係る事務の委託に関する契約</t>
  </si>
  <si>
    <t>静岡市、日本トーター株式会社</t>
  </si>
  <si>
    <t>静岡県静岡市葵区追手町５－１、東京都港区港南２－１６－１</t>
  </si>
  <si>
    <t>松阪競輪場及び川越場外臨時場外車券売場に係る事務の委託に関する契約</t>
  </si>
  <si>
    <t>松阪市、株式会社ＪＰＦ</t>
  </si>
  <si>
    <t>三重県松阪市殿町１３４０－１、東京都千代田区富士見２－４－１１</t>
  </si>
  <si>
    <t>業務委託契約（高松競輪場）</t>
  </si>
  <si>
    <t>東京都品川区東五反田１－１４－１０</t>
  </si>
  <si>
    <t>業務委託契約（小松島競輪場）</t>
  </si>
  <si>
    <t>高知競輪場臨時場外車券売場に係る事務の委託に関する契約</t>
  </si>
  <si>
    <t>高知市、日本トーター株式会社</t>
  </si>
  <si>
    <t>高知県高知市本町５－１－４５、東京都港区港南２－１６－１</t>
  </si>
  <si>
    <t>業務委託契約（佐世保競輪場）</t>
  </si>
  <si>
    <t>東京都港区港南２－１６－１</t>
  </si>
  <si>
    <t>館林場外車券売場及び利根西前売サービスセンター場外車券売場に係る事務の委託等に関する契約</t>
  </si>
  <si>
    <t>前橋市、日本トーター株式会社、館林市</t>
  </si>
  <si>
    <t>群馬県前橋市大手町２－１２－１、東京都港区港南２－１６－１、群馬県館林市城町１－１</t>
  </si>
  <si>
    <t>サテライト前橋臨時場外車券売場に係る事務の委託等に関する契約</t>
  </si>
  <si>
    <t>前橋市、株式会社ＮＦＣ、日本トーター株式会社</t>
  </si>
  <si>
    <t>群馬県前橋市大手町２－１２－１、東京都港区北青山３－６－７、東京都港区港南２－１６－１</t>
  </si>
  <si>
    <t>サテライト山陰場外車券売場設置に関する委託契約</t>
  </si>
  <si>
    <t>玉野市、株式会社　トウリン</t>
  </si>
  <si>
    <t>岡山県玉野市宇野１－２７－１、島根県松江市東出雲町意宇南４－３－１</t>
  </si>
  <si>
    <t>サテライト津山場外車券売場設置に関する委託契約</t>
  </si>
  <si>
    <t>玉野市、株式会社　対鶴ビル</t>
  </si>
  <si>
    <t>岡山県玉野市宇野１－２７－１、岡山県津山市大手町５－１０</t>
  </si>
  <si>
    <t>サテライト笠岡場外車券売場設置に関する委託契約</t>
  </si>
  <si>
    <t>玉野市、株式会社せとうちエステート</t>
  </si>
  <si>
    <t>岡山県玉野市宇野１－２７－１、岡山県笠岡市笠岡２３８８</t>
  </si>
  <si>
    <t>サテライト南国場外車券売場設置に関する業務委託契約</t>
  </si>
  <si>
    <t>高知市、株式会社サンコール</t>
  </si>
  <si>
    <t>高知県高知市本町５－１－４５、高知県南国市明見８３０</t>
  </si>
  <si>
    <t>サテライト安田場外車券売場設置に関する業務委託契約</t>
  </si>
  <si>
    <t>高知市、株式会社メイリン</t>
  </si>
  <si>
    <t>高知県高知市本町５－１－４５、高知県高知市南河ノ瀬町５－１１</t>
  </si>
  <si>
    <t>サテライトこまつ場外車券売場設置に関する委託契約</t>
  </si>
  <si>
    <t>松山市、有限会社イースト</t>
  </si>
  <si>
    <t>愛媛県松山市二番町７－２、愛媛県西条市小松町新屋敷甲１０１２－１</t>
  </si>
  <si>
    <t>サテライト西予場外車券売場設置に関する委託契約</t>
  </si>
  <si>
    <t>松山市、有限会社ウエスト</t>
  </si>
  <si>
    <t>愛媛県松山市二番町７－２、愛媛県西予市宇和町１８８－１</t>
  </si>
  <si>
    <t>サテライト北九州場外車券売場設置に関する委託契約</t>
  </si>
  <si>
    <t>久留米市、大和興産株式会社</t>
  </si>
  <si>
    <t>福岡県久留米市城南町１５－３、福岡県飯塚市勢田２４４２－１</t>
  </si>
  <si>
    <t>サテライト中洲場外車券売場設置に関する委託契約</t>
  </si>
  <si>
    <t>久留米市、株式会社ＪＰＦ</t>
  </si>
  <si>
    <t>福岡県久留米市城南町１５－３、東京都千代田区富士見２－４－１１</t>
  </si>
  <si>
    <t>サテライト宇佐場外車券販売場設置に関する委託契約</t>
  </si>
  <si>
    <t>別府市、サテライト宇佐有限会社</t>
  </si>
  <si>
    <t>大分県別府市上野口町１－１５、大分県宇佐市山下１４５６－４</t>
  </si>
  <si>
    <t>サテライト熊本新市街場外車券売場設置に関する委託契約</t>
  </si>
  <si>
    <t>熊本市、有限会社偕行企画熊本</t>
  </si>
  <si>
    <t>熊本県熊本市中央区手取本町１－１、熊本県熊本市中央区新市街４－１３</t>
  </si>
  <si>
    <t>サテライト宇土場外車券売場設置に関する委託契約</t>
  </si>
  <si>
    <t>熊本市、株式会社ＫＴ２１</t>
  </si>
  <si>
    <t>熊本県熊本市中央区手取本町１－１、熊本県宇土市水町５０－４</t>
  </si>
  <si>
    <t>サテライト八代場外車券売場設置に関する委託契約</t>
  </si>
  <si>
    <t>熊本市、株式会社立岩</t>
  </si>
  <si>
    <t>熊本県熊本市中央区手取本町１－１、愛知県豊橋市花中町５６</t>
  </si>
  <si>
    <t>サテライト宮崎等場外車券売場設置に関する委託契約</t>
  </si>
  <si>
    <t>武雄市、株式会社サテライト宮崎</t>
  </si>
  <si>
    <t>佐賀県武雄市武雄町大字昭和１２番地１０、宮崎県宮崎市大字広原４６０３</t>
  </si>
  <si>
    <t>サテライトみぞべ等場外車券売場設置に関する委託契約</t>
  </si>
  <si>
    <t>武雄市、株式会社九州みぞべ興産</t>
  </si>
  <si>
    <t>佐賀県武雄市武雄町大字昭和１２番地１０、鹿児島県霧島市溝辺町有川２３５６</t>
  </si>
  <si>
    <t>サテライト玉東場外車券売場設置に関する委託契約</t>
  </si>
  <si>
    <t>熊本市、株式会社ＭＥＶＩＵＳ</t>
  </si>
  <si>
    <t>熊本県熊本市中央区手取本町１－１、熊本県玉名郡玉東町大字稲佐２７３－１</t>
  </si>
  <si>
    <t>サテライト天草場外車券売場設置に関する委託契約</t>
  </si>
  <si>
    <t>熊本市、株式会社小川観光</t>
  </si>
  <si>
    <t>熊本県熊本市中央区手取本町１－１、熊本県天草市瀬戸町６５－１</t>
  </si>
  <si>
    <t>大宮・西武園競輪の実施事務の委託に関する契約</t>
  </si>
  <si>
    <t>県民生活部</t>
    <rPh sb="0" eb="2">
      <t>ケンミン</t>
    </rPh>
    <rPh sb="2" eb="4">
      <t>セイカツ</t>
    </rPh>
    <rPh sb="4" eb="5">
      <t>ブ</t>
    </rPh>
    <phoneticPr fontId="1"/>
  </si>
  <si>
    <t>県民広聴課</t>
    <rPh sb="0" eb="2">
      <t>ケンミン</t>
    </rPh>
    <rPh sb="2" eb="4">
      <t>コウチョウ</t>
    </rPh>
    <rPh sb="4" eb="5">
      <t>カ</t>
    </rPh>
    <phoneticPr fontId="1"/>
  </si>
  <si>
    <t>「地方行財政調査資料（都道府県版）」購読契約書</t>
  </si>
  <si>
    <t>東京都中央区銀座５丁目１５番８号</t>
  </si>
  <si>
    <t>令和５年度バーチャル埼玉フェスティバル運営等に関する業務委託</t>
  </si>
  <si>
    <t>東京都中央区日本橋茅場町２－６－１日経茅場町別館３Ｆ</t>
  </si>
  <si>
    <t>県民生活部</t>
    <rPh sb="0" eb="5">
      <t>ケンミンセイカツブ</t>
    </rPh>
    <phoneticPr fontId="2"/>
  </si>
  <si>
    <t>広報課</t>
    <rPh sb="0" eb="3">
      <t>コウホウカ</t>
    </rPh>
    <phoneticPr fontId="2"/>
  </si>
  <si>
    <t>048-830-2854</t>
  </si>
  <si>
    <t>令和５年度　県政広報ラジオ番組「朝情報★埼玉」の制作・放送委託契約</t>
  </si>
  <si>
    <t>株式会社エフエムナックファイブ</t>
  </si>
  <si>
    <t>埼玉県さいたま市大宮区錦町６８２番地２ＪＡＣＫ大宮</t>
  </si>
  <si>
    <t>地方自治法施行令第167条の2第1項第2号</t>
    <rPh sb="8" eb="9">
      <t>ダイ</t>
    </rPh>
    <rPh sb="12" eb="13">
      <t>ジョウ</t>
    </rPh>
    <rPh sb="15" eb="16">
      <t>ダイ</t>
    </rPh>
    <rPh sb="17" eb="18">
      <t>コウ</t>
    </rPh>
    <rPh sb="18" eb="19">
      <t>ダイ</t>
    </rPh>
    <rPh sb="20" eb="21">
      <t>ゴウ</t>
    </rPh>
    <phoneticPr fontId="2"/>
  </si>
  <si>
    <t>令和５年度　県政広報テレビ番組制作・放送委託契約</t>
  </si>
  <si>
    <t>広報課</t>
    <rPh sb="0" eb="3">
      <t>コウホウカ</t>
    </rPh>
    <phoneticPr fontId="1"/>
  </si>
  <si>
    <t>令和５年度埼玉県知事記者会見映像配信業務等委託契約</t>
  </si>
  <si>
    <t>埼玉県さいたま市浦和区常盤六丁目３６番４号</t>
  </si>
  <si>
    <t>令和５年度埼玉県知事記者会見手話通訳業務委託</t>
  </si>
  <si>
    <t>埼玉県入間郡毛呂山町西大久保７６６番地１</t>
  </si>
  <si>
    <t>県民生活部</t>
    <rPh sb="0" eb="5">
      <t>ケンミンセイカツブ</t>
    </rPh>
    <phoneticPr fontId="1"/>
  </si>
  <si>
    <t>048-830-2857</t>
  </si>
  <si>
    <t>令和５年度インスタグラム埼玉県公式アカウント運用業務委託</t>
  </si>
  <si>
    <t>東京都渋谷区神宮前５－７－２０神宮前太田ビル６階</t>
  </si>
  <si>
    <t>地方自治法施行令第167条の2第1項第2号</t>
    <rPh sb="8" eb="9">
      <t>ダイ</t>
    </rPh>
    <rPh sb="12" eb="13">
      <t>ジョウ</t>
    </rPh>
    <rPh sb="15" eb="16">
      <t>ダイ</t>
    </rPh>
    <rPh sb="17" eb="18">
      <t>コウ</t>
    </rPh>
    <rPh sb="18" eb="19">
      <t>ダイ</t>
    </rPh>
    <rPh sb="20" eb="21">
      <t>ゴウ</t>
    </rPh>
    <phoneticPr fontId="1"/>
  </si>
  <si>
    <t>埼玉県広報紙「彩の国だより」デザイン・レイアウト及びデータ制作等業務委託</t>
  </si>
  <si>
    <t>凸版印刷株式会社大宮営業所</t>
    <rPh sb="8" eb="10">
      <t>オオミヤ</t>
    </rPh>
    <rPh sb="10" eb="13">
      <t>エイギョウショ</t>
    </rPh>
    <phoneticPr fontId="1"/>
  </si>
  <si>
    <t>埼玉県さいたま市大宮区桜木町２－２８７大宮西口大栄ビル４Ｆ</t>
  </si>
  <si>
    <t>「彩の国だより」印刷業務</t>
  </si>
  <si>
    <t>株式会社毎日新聞首都圏センター</t>
    <rPh sb="4" eb="11">
      <t>マイニチシンブンシュトケン</t>
    </rPh>
    <phoneticPr fontId="1"/>
  </si>
  <si>
    <t>埼玉県川口市緑町８－２４</t>
  </si>
  <si>
    <t>地方自治法施行令第167条の2第1項第5号</t>
    <rPh sb="18" eb="19">
      <t>ダイ</t>
    </rPh>
    <phoneticPr fontId="1"/>
  </si>
  <si>
    <t>県広報紙「彩の国だより（令和５年５月号から令和５年７月号まで）」の新聞折り込み及び配布業務委託</t>
  </si>
  <si>
    <t>埼玉県折込広告事業協同組合</t>
  </si>
  <si>
    <t>埼玉県さいたま市北区奈良町１５７－４</t>
  </si>
  <si>
    <t>共助社会づくり課</t>
    <rPh sb="0" eb="4">
      <t>キョウジョシャカイ</t>
    </rPh>
    <rPh sb="7" eb="8">
      <t>カ</t>
    </rPh>
    <phoneticPr fontId="1"/>
  </si>
  <si>
    <t>埼玉県共助の総合ポータルサイト・埼玉県ＮＰＯ情報ステーション運用保守業務委託</t>
  </si>
  <si>
    <t>埼玉県さいたま市大宮区桜木町１－１１－２０</t>
  </si>
  <si>
    <t>人権・男女共同参画課</t>
    <rPh sb="0" eb="2">
      <t>ジンケン</t>
    </rPh>
    <rPh sb="3" eb="10">
      <t>ダンジョキョウドウサンカクカ</t>
    </rPh>
    <phoneticPr fontId="1"/>
  </si>
  <si>
    <t>048-830-2925</t>
  </si>
  <si>
    <t>令和５年度心理教育プログラム等実施業務</t>
  </si>
  <si>
    <t>特定非営利活動法人パープルネットさいたま</t>
  </si>
  <si>
    <t>埼玉県さいたま市中央区新都心２－２Ｗｉｔｈ　Ｙｏｕ　さいたま３階</t>
  </si>
  <si>
    <t>令和５年度埼玉県ウェブチャットによるＤＶ相談業務委託</t>
  </si>
  <si>
    <t>株式会社明日葉</t>
  </si>
  <si>
    <t>東京都港区芝４－１３－３ＰＭＯ田町東１０Ｆ</t>
  </si>
  <si>
    <t>人権・男女共同参画課</t>
    <rPh sb="0" eb="10">
      <t>ジンケン</t>
    </rPh>
    <phoneticPr fontId="1"/>
  </si>
  <si>
    <t>令和５年度埼玉県ＬＩＮＥ及び電話によるＬＧＢＴＱ相談事業業務委託</t>
  </si>
  <si>
    <t>株式会社明日葉</t>
    <rPh sb="0" eb="2">
      <t>カブシキ</t>
    </rPh>
    <rPh sb="2" eb="4">
      <t>カイシャ</t>
    </rPh>
    <rPh sb="4" eb="7">
      <t>アシタバ</t>
    </rPh>
    <phoneticPr fontId="1"/>
  </si>
  <si>
    <t>東京都港区芝４－１３－３　ＰＭＯ田町東１０Ｆ</t>
  </si>
  <si>
    <t>令和５年度人権啓発イベント開催業務委託</t>
  </si>
  <si>
    <t>ＴＳＰ太陽株式会社さいたま営業所</t>
    <rPh sb="3" eb="5">
      <t>タイヨウ</t>
    </rPh>
    <rPh sb="5" eb="9">
      <t>カブシキガイシャ</t>
    </rPh>
    <rPh sb="13" eb="16">
      <t>エイギョウショ</t>
    </rPh>
    <phoneticPr fontId="1"/>
  </si>
  <si>
    <t>埼玉県さいたま市北区吉野町２－２７６－１</t>
  </si>
  <si>
    <t>令和５年度埼玉県ＬＧＢＴＱが働きやすい環境づくり事業業務委託</t>
  </si>
  <si>
    <t>東京都渋谷区神山町５番２０号ＺＩＮＥ　ＹＯＹＯＧＩＫＯＥＮ　３Ｅ</t>
  </si>
  <si>
    <t>国際課</t>
    <rPh sb="0" eb="2">
      <t>コクサイ</t>
    </rPh>
    <rPh sb="2" eb="3">
      <t>カ</t>
    </rPh>
    <phoneticPr fontId="1"/>
  </si>
  <si>
    <t>令和５年度埼玉県多文化共生ボランティア登録システム運用・保守業務</t>
  </si>
  <si>
    <t>彩ネット株式会社</t>
    <rPh sb="0" eb="1">
      <t>サイ</t>
    </rPh>
    <rPh sb="4" eb="8">
      <t>カブシキガイシャ</t>
    </rPh>
    <phoneticPr fontId="1"/>
  </si>
  <si>
    <t>埼玉県川口市並木二丁目２５番３号</t>
  </si>
  <si>
    <t>令和５年度外国人総合相談センター事業委託</t>
  </si>
  <si>
    <t>埼玉県さいたま市浦和区北浦和五丁目６番５号</t>
  </si>
  <si>
    <t>「外国人向け新型コロナウイルス相談ホットライン」運営事業委託</t>
  </si>
  <si>
    <t>令和５年度グローバル人材育成センター埼玉事業業務</t>
  </si>
  <si>
    <t>令和５年度日本語教室支援事業委託</t>
  </si>
  <si>
    <t>令和５年度高校進学ガイダンス事業委託業務</t>
  </si>
  <si>
    <t>県民生活部</t>
    <rPh sb="0" eb="2">
      <t>ケンミン</t>
    </rPh>
    <rPh sb="2" eb="5">
      <t>セイカツブ</t>
    </rPh>
    <phoneticPr fontId="1"/>
  </si>
  <si>
    <t>旅券の電子申請に係る職員ヘルプデスク業務委託</t>
  </si>
  <si>
    <t>株式会社コスモピア</t>
    <rPh sb="0" eb="4">
      <t>カブシキガイシャ</t>
    </rPh>
    <phoneticPr fontId="1"/>
  </si>
  <si>
    <t>東京都千代田区平河町１－１－８</t>
  </si>
  <si>
    <t>スポーツ振興課</t>
    <rPh sb="4" eb="7">
      <t>シンコウカ</t>
    </rPh>
    <phoneticPr fontId="1"/>
  </si>
  <si>
    <t>令和５年度パラスポーツが身近になる環境づくり事業</t>
  </si>
  <si>
    <t>埼玉県比企郡嵐山町古里１８４８</t>
  </si>
  <si>
    <t>スポーツ振興課</t>
    <rPh sb="4" eb="6">
      <t>シンコウ</t>
    </rPh>
    <rPh sb="6" eb="7">
      <t>カ</t>
    </rPh>
    <phoneticPr fontId="1"/>
  </si>
  <si>
    <t>スポーツ科学を活用したトップアスリート輩出事業業務委託</t>
  </si>
  <si>
    <t>公益財団法人埼玉県スポーツ協会</t>
    <rPh sb="0" eb="6">
      <t>コウエキザイダンホウジン</t>
    </rPh>
    <rPh sb="6" eb="9">
      <t>サイタマケン</t>
    </rPh>
    <rPh sb="13" eb="15">
      <t>キョウカイ</t>
    </rPh>
    <phoneticPr fontId="1"/>
  </si>
  <si>
    <t>埼玉県上尾市東町三丁目１６７９番地</t>
  </si>
  <si>
    <t>令和５年度埼玉県パラスポーツ大会（彩の国ふれあいピック）開催事業</t>
  </si>
  <si>
    <t>一般社団法人埼玉県障害者スポーツ協会</t>
    <rPh sb="0" eb="2">
      <t>イッパン</t>
    </rPh>
    <rPh sb="2" eb="4">
      <t>シャダン</t>
    </rPh>
    <rPh sb="4" eb="6">
      <t>ホウジン</t>
    </rPh>
    <rPh sb="6" eb="9">
      <t>サイタマケン</t>
    </rPh>
    <rPh sb="9" eb="12">
      <t>ショウガイシャ</t>
    </rPh>
    <rPh sb="16" eb="18">
      <t>キョウカイ</t>
    </rPh>
    <phoneticPr fontId="1"/>
  </si>
  <si>
    <t>埼玉県さいたま市浦和区大原３－１０－１埼玉県障害者交流センター内</t>
  </si>
  <si>
    <t>令和５年度全国障害者スポーツ大会埼玉県選手団派遣事業</t>
  </si>
  <si>
    <t>令和５年度埼玉パラドリームアスリート事業</t>
  </si>
  <si>
    <t>スポーツ科学拠点施設整備運営事業Ｐａｒｋ－ＰＦＩ事業者選定アドバイザリー業務委託</t>
  </si>
  <si>
    <t>株式会社三菱総合研究所</t>
    <rPh sb="0" eb="4">
      <t>カブシキカイシャ</t>
    </rPh>
    <rPh sb="4" eb="11">
      <t>ミツビシソウゴウケンキュウジョ</t>
    </rPh>
    <phoneticPr fontId="1"/>
  </si>
  <si>
    <t>東京都千代田区永田町２－１０－３</t>
  </si>
  <si>
    <t>消費生活課</t>
    <rPh sb="0" eb="2">
      <t>ショウヒ</t>
    </rPh>
    <rPh sb="2" eb="4">
      <t>セイカツ</t>
    </rPh>
    <rPh sb="4" eb="5">
      <t>カ</t>
    </rPh>
    <phoneticPr fontId="1"/>
  </si>
  <si>
    <t>【消費者行政活性化事業費】消費生活ラジオスポット放送広告</t>
  </si>
  <si>
    <t>株式会社エフエムナックファイブ</t>
    <rPh sb="0" eb="4">
      <t>カブシキガイシャ</t>
    </rPh>
    <phoneticPr fontId="1"/>
  </si>
  <si>
    <t>【消費者行政活性化事業費】お助けかわらばん作成業務委託</t>
  </si>
  <si>
    <t>株式会社コア</t>
    <rPh sb="0" eb="4">
      <t>カブシキガイシャ</t>
    </rPh>
    <phoneticPr fontId="1"/>
  </si>
  <si>
    <t>埼玉県秩父郡長瀞町長瀞１５０５</t>
  </si>
  <si>
    <t>【高齢者等見守り促進事業費】高齢者等見守り促進事業業務委託</t>
  </si>
  <si>
    <t>特定非営利活動法人埼玉消費者被害をなくす会</t>
  </si>
  <si>
    <t>埼玉県さいたま市浦和区岸町７丁目１１番５号</t>
  </si>
  <si>
    <t>【消費者行政活性化事業費】インターネット適正広告推進事業業務委託</t>
  </si>
  <si>
    <t>【高齢者等見守り促進事業費】消費者被害防止サポーター活動推進事業委託</t>
  </si>
  <si>
    <t>消費生活支援センター</t>
    <rPh sb="0" eb="2">
      <t>ショウヒ</t>
    </rPh>
    <rPh sb="2" eb="4">
      <t>セイカツ</t>
    </rPh>
    <rPh sb="4" eb="6">
      <t>シエン</t>
    </rPh>
    <phoneticPr fontId="1"/>
  </si>
  <si>
    <t>埼玉県消費生活相談電話システム保守業務委託</t>
  </si>
  <si>
    <t>ＮＥＣネッツエスアイ株式会社　関東支店</t>
    <rPh sb="10" eb="14">
      <t>カブシキガイシャ</t>
    </rPh>
    <phoneticPr fontId="1"/>
  </si>
  <si>
    <t>危機管理防災部</t>
    <rPh sb="0" eb="2">
      <t>キキ</t>
    </rPh>
    <rPh sb="2" eb="4">
      <t>カンリ</t>
    </rPh>
    <rPh sb="4" eb="6">
      <t>ボウサイ</t>
    </rPh>
    <rPh sb="6" eb="7">
      <t>ブ</t>
    </rPh>
    <phoneticPr fontId="1"/>
  </si>
  <si>
    <t>危機管理課</t>
    <rPh sb="0" eb="2">
      <t>キキ</t>
    </rPh>
    <rPh sb="2" eb="4">
      <t>カンリ</t>
    </rPh>
    <rPh sb="4" eb="5">
      <t>カ</t>
    </rPh>
    <phoneticPr fontId="1"/>
  </si>
  <si>
    <t>災害対応工程管理システム運用保守業務委託</t>
  </si>
  <si>
    <t>株式会社ユータイズ</t>
  </si>
  <si>
    <t>東京都中央区新川二丁目１８番１０号９０１</t>
  </si>
  <si>
    <t>令和４年度埼玉版ＦＥＭＡシナリオ作成等業務委託</t>
  </si>
  <si>
    <t>東京都新宿区西新宿一丁目２４番１号</t>
  </si>
  <si>
    <t>地方自治法施行令第167条の2第1項第2号</t>
    <rPh sb="18" eb="19">
      <t>ダイ</t>
    </rPh>
    <phoneticPr fontId="1"/>
  </si>
  <si>
    <t>令和５年度イツモ防災事業業務委託</t>
  </si>
  <si>
    <t>特定非営利活動法人プラス・アーツ</t>
    <rPh sb="0" eb="2">
      <t>トクテイ</t>
    </rPh>
    <rPh sb="2" eb="5">
      <t>ヒエイリ</t>
    </rPh>
    <rPh sb="5" eb="7">
      <t>カツドウ</t>
    </rPh>
    <rPh sb="7" eb="9">
      <t>ホウジン</t>
    </rPh>
    <phoneticPr fontId="1"/>
  </si>
  <si>
    <t>兵庫県神戸市中央区小野浜町１－４　デザイン・クリエイティブセンター神戸３０７</t>
  </si>
  <si>
    <t>防災航空センター</t>
    <rPh sb="0" eb="2">
      <t>ボウサイ</t>
    </rPh>
    <rPh sb="2" eb="4">
      <t>コウクウ</t>
    </rPh>
    <phoneticPr fontId="1"/>
  </si>
  <si>
    <t>049-297-7810</t>
  </si>
  <si>
    <t>単価契約書（第１四半期防災ヘリコプター用ジェット燃料）</t>
  </si>
  <si>
    <t>本田航空株式会社</t>
    <rPh sb="0" eb="2">
      <t>ホンダ</t>
    </rPh>
    <rPh sb="2" eb="4">
      <t>コウクウ</t>
    </rPh>
    <rPh sb="4" eb="8">
      <t>カブシキカイシャ</t>
    </rPh>
    <phoneticPr fontId="1"/>
  </si>
  <si>
    <t>埼玉県比企郡川島町大字出丸下郷５３－１</t>
  </si>
  <si>
    <t>単価契約書（第２四半期防災ヘリコプター用ジェット燃料）</t>
  </si>
  <si>
    <t>防災ヘリコプターヘリサット用カメラ点検業務委託</t>
  </si>
  <si>
    <t>日本電気株式会社関東甲信越支社</t>
    <rPh sb="0" eb="2">
      <t>ニホン</t>
    </rPh>
    <rPh sb="2" eb="4">
      <t>デンキ</t>
    </rPh>
    <rPh sb="4" eb="8">
      <t>カブシキガイシャ</t>
    </rPh>
    <rPh sb="8" eb="10">
      <t>カントウ</t>
    </rPh>
    <rPh sb="10" eb="13">
      <t>コウシンエツ</t>
    </rPh>
    <rPh sb="13" eb="15">
      <t>シシャ</t>
    </rPh>
    <phoneticPr fontId="1"/>
  </si>
  <si>
    <t>埼玉県さいたま市大宮区桜木町１－１０－１７</t>
    <rPh sb="0" eb="3">
      <t>サイタマケン</t>
    </rPh>
    <rPh sb="7" eb="8">
      <t>シ</t>
    </rPh>
    <rPh sb="8" eb="11">
      <t>オオミヤク</t>
    </rPh>
    <rPh sb="11" eb="14">
      <t>サクラギチョウ</t>
    </rPh>
    <phoneticPr fontId="1"/>
  </si>
  <si>
    <t>防災ヘリ（ＪＡ０３ＦＤ）ヘリサットシステム大電力増幅装置修繕</t>
  </si>
  <si>
    <t>西菱電機株式会社</t>
    <rPh sb="0" eb="2">
      <t>セイリョウ</t>
    </rPh>
    <rPh sb="2" eb="4">
      <t>デンキ</t>
    </rPh>
    <rPh sb="4" eb="8">
      <t>カブシキガイシャ</t>
    </rPh>
    <phoneticPr fontId="1"/>
  </si>
  <si>
    <t>東京都港区大門１－１－３０</t>
    <rPh sb="0" eb="3">
      <t>トウキョウト</t>
    </rPh>
    <rPh sb="3" eb="5">
      <t>ミナトク</t>
    </rPh>
    <rPh sb="5" eb="7">
      <t>ダイモン</t>
    </rPh>
    <phoneticPr fontId="1"/>
  </si>
  <si>
    <t>防災ヘリＡＷ１３９主要装備修繕</t>
  </si>
  <si>
    <t>埼玉県比企郡川島町大字出丸下郷５３－１</t>
    <rPh sb="0" eb="3">
      <t>サイタマケン</t>
    </rPh>
    <phoneticPr fontId="1"/>
  </si>
  <si>
    <t>防災ヘリコプターあらかわ４（ＪＡ０３ＦＤ）の耐空検査に伴う修繕</t>
    <rPh sb="0" eb="2">
      <t>ボウサイ</t>
    </rPh>
    <rPh sb="22" eb="24">
      <t>タイクウ</t>
    </rPh>
    <rPh sb="24" eb="26">
      <t>ケンサ</t>
    </rPh>
    <rPh sb="27" eb="28">
      <t>トモナ</t>
    </rPh>
    <rPh sb="29" eb="31">
      <t>シュウゼン</t>
    </rPh>
    <phoneticPr fontId="1"/>
  </si>
  <si>
    <t>防災ヘリコプターあらかわ３（ＪＡ３１ＡＲ）主要装備修繕</t>
  </si>
  <si>
    <t>環境部</t>
    <rPh sb="0" eb="3">
      <t>カンキョウブ</t>
    </rPh>
    <phoneticPr fontId="1"/>
  </si>
  <si>
    <t>環境政策課</t>
    <rPh sb="0" eb="2">
      <t>カンキョウ</t>
    </rPh>
    <rPh sb="2" eb="4">
      <t>セイサク</t>
    </rPh>
    <rPh sb="4" eb="5">
      <t>カ</t>
    </rPh>
    <phoneticPr fontId="1"/>
  </si>
  <si>
    <t>環境ＳＤＧｓ取組企業等支援業務委託</t>
  </si>
  <si>
    <t>一般社団法人埼玉県中小企業診断協会</t>
  </si>
  <si>
    <t>埼玉県さいたま市浦和区高砂四丁目３番２１号三協ビル５階</t>
  </si>
  <si>
    <t>環境部</t>
    <rPh sb="0" eb="2">
      <t>カンキョウ</t>
    </rPh>
    <rPh sb="2" eb="3">
      <t>ブ</t>
    </rPh>
    <phoneticPr fontId="1"/>
  </si>
  <si>
    <t>環境科学国際センター</t>
    <rPh sb="0" eb="2">
      <t>カンキョウ</t>
    </rPh>
    <rPh sb="2" eb="4">
      <t>カガク</t>
    </rPh>
    <rPh sb="4" eb="6">
      <t>コクサイ</t>
    </rPh>
    <phoneticPr fontId="1"/>
  </si>
  <si>
    <t>スクラバー設備保守管理業務委託</t>
  </si>
  <si>
    <t>株式会社島津理化東京支店</t>
  </si>
  <si>
    <t>東京都千代田区神田神保町１－３２</t>
  </si>
  <si>
    <t>環境科学国際センター</t>
    <rPh sb="0" eb="6">
      <t>カンキョウカガクコクサイ</t>
    </rPh>
    <phoneticPr fontId="1"/>
  </si>
  <si>
    <t>高分解能磁場型質量分析装置保守管理業務委託</t>
  </si>
  <si>
    <t>日本電子株式会社　東京支店</t>
  </si>
  <si>
    <t>東京都千代田区大手町２－１－１大手町野村ビル１３階</t>
  </si>
  <si>
    <t>地質地盤インフォメーションシステム保守業務委託</t>
  </si>
  <si>
    <t>国際航業株式会社　埼玉支店</t>
  </si>
  <si>
    <t>埼玉県川口市川口５丁目１２番３４号</t>
    <rPh sb="0" eb="3">
      <t>サイタマケン</t>
    </rPh>
    <phoneticPr fontId="1"/>
  </si>
  <si>
    <t>液体クロマトグラフタンデム質量分析計保守業務委託</t>
  </si>
  <si>
    <t>株式会社小松屋</t>
  </si>
  <si>
    <t>埼玉県さいたま市見沼区大字片柳３８９－３</t>
  </si>
  <si>
    <t>液体クロマトグラフ／飛行時間型質量分析計保守業務委託</t>
  </si>
  <si>
    <t>有限会社サンズコーポレーション</t>
  </si>
  <si>
    <t>埼玉県さいたま市緑区大間木３－２１－１３</t>
  </si>
  <si>
    <t>令和５年度オオタカ等生息状況調査業務</t>
  </si>
  <si>
    <t>公益財団法人埼玉県生態系保護協会</t>
  </si>
  <si>
    <t>令和５年度埼玉県レッドデータブック植物編改訂編集業務</t>
  </si>
  <si>
    <t>ＮＰＯ法人埼玉県絶滅危惧植物種調査団</t>
  </si>
  <si>
    <t>高齢者の熱中症予防に向けた適応策検討に関する業務委託</t>
  </si>
  <si>
    <t>一般財団法人　日本気象協会</t>
  </si>
  <si>
    <t>東京都豊島区東池袋３－１－１　サンシャイン６０　５５階</t>
  </si>
  <si>
    <t>埼玉県環境科学国際センター展示施設管理業務</t>
  </si>
  <si>
    <t>株式会社ノムラメディアス</t>
  </si>
  <si>
    <t>東京都港区台場２－３－５</t>
  </si>
  <si>
    <t>温暖化対策課</t>
    <rPh sb="0" eb="3">
      <t>オンダンカ</t>
    </rPh>
    <rPh sb="3" eb="5">
      <t>タイサク</t>
    </rPh>
    <rPh sb="5" eb="6">
      <t>カ</t>
    </rPh>
    <phoneticPr fontId="1"/>
  </si>
  <si>
    <t>令和５年度排出量取引削減量口座簿新システム保守管理業務委託</t>
  </si>
  <si>
    <t>株式会社数理計画</t>
  </si>
  <si>
    <t>東京都千代田区神田猿楽町２丁目５番４号</t>
  </si>
  <si>
    <t>ホームページ「環境ネットワークプラザ」運営管理業務委託</t>
  </si>
  <si>
    <t>特定非営利活動法人環境ネットワーク埼玉</t>
  </si>
  <si>
    <t>地球温暖化防止活動推進員研修開催業務委託</t>
  </si>
  <si>
    <t>家庭の省エネ相談会開催業務委託</t>
  </si>
  <si>
    <t>令和５年度埼玉県省エネナビゲーター事業等に係る運営業務委託</t>
  </si>
  <si>
    <t>エネルギー環境課</t>
    <rPh sb="5" eb="8">
      <t>カンキョウカ</t>
    </rPh>
    <phoneticPr fontId="1"/>
  </si>
  <si>
    <t>省エネ・再エネ普及啓発業務委託</t>
  </si>
  <si>
    <t>特定非営利活動法人　環境ネットワーク埼玉</t>
  </si>
  <si>
    <t>地方自治法施行令第167条の2第1項第2号</t>
    <rPh sb="0" eb="5">
      <t>チホウジチホウ</t>
    </rPh>
    <rPh sb="5" eb="7">
      <t>セコウ</t>
    </rPh>
    <rPh sb="7" eb="8">
      <t>レイ</t>
    </rPh>
    <rPh sb="8" eb="9">
      <t>ダイ</t>
    </rPh>
    <rPh sb="12" eb="13">
      <t>ジョウ</t>
    </rPh>
    <rPh sb="15" eb="16">
      <t>ダイ</t>
    </rPh>
    <rPh sb="17" eb="18">
      <t>コウ</t>
    </rPh>
    <rPh sb="18" eb="19">
      <t>ダイ</t>
    </rPh>
    <rPh sb="20" eb="21">
      <t>ゴウ</t>
    </rPh>
    <phoneticPr fontId="1"/>
  </si>
  <si>
    <t>埼玉版スーパー・シティプロジェクト　市町村と企業等のマッチング強化業務</t>
  </si>
  <si>
    <t>株式会社官民連携事業研究所</t>
  </si>
  <si>
    <t>大阪府四條畷市岡山１－３－１２　上邨ビル２階</t>
  </si>
  <si>
    <t>地方自治法施行令第167条の2第1項第2号</t>
    <rPh sb="0" eb="5">
      <t>チホウジチホウ</t>
    </rPh>
    <rPh sb="5" eb="8">
      <t>シコウレイ</t>
    </rPh>
    <rPh sb="8" eb="9">
      <t>ダイ</t>
    </rPh>
    <rPh sb="12" eb="13">
      <t>ジョウ</t>
    </rPh>
    <rPh sb="15" eb="16">
      <t>ダイ</t>
    </rPh>
    <rPh sb="17" eb="18">
      <t>コウ</t>
    </rPh>
    <rPh sb="18" eb="19">
      <t>ダイ</t>
    </rPh>
    <rPh sb="20" eb="21">
      <t>ゴウ</t>
    </rPh>
    <phoneticPr fontId="1"/>
  </si>
  <si>
    <t>大気環境課</t>
    <rPh sb="0" eb="2">
      <t>タイキ</t>
    </rPh>
    <rPh sb="2" eb="4">
      <t>カンキョウ</t>
    </rPh>
    <rPh sb="4" eb="5">
      <t>カ</t>
    </rPh>
    <phoneticPr fontId="1"/>
  </si>
  <si>
    <t>自動車公害監察システム維持管理業務委託</t>
  </si>
  <si>
    <t>環境部</t>
  </si>
  <si>
    <t>大気環境課</t>
  </si>
  <si>
    <t>048-830-3057</t>
  </si>
  <si>
    <t>令和５年度光化学スモッグ発生予測業務委託</t>
  </si>
  <si>
    <t>一般社団法人日本気象協会　事業本部</t>
  </si>
  <si>
    <t>東京都豊島区東池袋３－１－１</t>
  </si>
  <si>
    <t>大気環境課</t>
    <rPh sb="0" eb="2">
      <t>タイキ</t>
    </rPh>
    <rPh sb="2" eb="5">
      <t>カンキョウカ</t>
    </rPh>
    <phoneticPr fontId="1"/>
  </si>
  <si>
    <t>埼玉県大気規制業務管理システム保守業務委託</t>
  </si>
  <si>
    <t>パシフィックリプロサービス株式会社さいたま営業所</t>
  </si>
  <si>
    <t>埼玉県さいたま市大宮区吉敷町一丁目２３番地１</t>
  </si>
  <si>
    <t>令和５年度埼玉県フロン充填回収業者管理システム保守業務委託</t>
  </si>
  <si>
    <t>フロン類適正管理推進業務委託</t>
  </si>
  <si>
    <t>一般社団法人埼玉県冷凍空調工業会</t>
  </si>
  <si>
    <t>埼玉県さいたま市浦和区東高砂４番８号　アドフィー東高砂１０６号</t>
  </si>
  <si>
    <t>水環境課</t>
    <rPh sb="0" eb="1">
      <t>ミズ</t>
    </rPh>
    <rPh sb="1" eb="3">
      <t>カンキョウ</t>
    </rPh>
    <rPh sb="3" eb="4">
      <t>カ</t>
    </rPh>
    <phoneticPr fontId="1"/>
  </si>
  <si>
    <t>令和５年度航空機騒音常時監視システム点検業務委託</t>
  </si>
  <si>
    <t>リオン株式会社</t>
  </si>
  <si>
    <t>東京都国分寺市東元町３－２０－４１</t>
  </si>
  <si>
    <t>令和５年度リバサポポータルサイト運用・保守業務委託</t>
  </si>
  <si>
    <t>株式会社スキーマ</t>
  </si>
  <si>
    <t>東京都渋谷区渋谷３－１７－４</t>
  </si>
  <si>
    <t>令和５年度埼玉県浄化槽維持管理情報収集システム運用保守業務</t>
  </si>
  <si>
    <t>全国浄化槽団体連合会</t>
  </si>
  <si>
    <t>東京都新宿区市谷八幡町１３番地</t>
  </si>
  <si>
    <t>ＳＡＩＴＡＭＡリバーサポーターズプロジェクト事業支援業務委託</t>
  </si>
  <si>
    <t>埼玉県さいたま市浦和区常盤７丁目４番１号</t>
  </si>
  <si>
    <t>産業廃棄物指導課</t>
    <rPh sb="0" eb="5">
      <t>サンギョウハイキブツ</t>
    </rPh>
    <rPh sb="5" eb="8">
      <t>シドウカ</t>
    </rPh>
    <phoneticPr fontId="1"/>
  </si>
  <si>
    <t>自動車リサイクル事業者情報管理システム保守業務委託</t>
  </si>
  <si>
    <t>株式会社ジーシーシー埼玉支社</t>
  </si>
  <si>
    <t>埼玉県熊谷市筑波２－１５</t>
  </si>
  <si>
    <t>産業廃棄物業者管理システム保守業務委託契約</t>
  </si>
  <si>
    <t>排出事業者適正処理推進に係る受付等業務委託</t>
  </si>
  <si>
    <t>一般社団法人埼玉県環境産業振興協会</t>
  </si>
  <si>
    <t>埼玉県さいたま市浦和区本太２－９－２４</t>
  </si>
  <si>
    <t>新型コロナウイルス感染症に係る産業廃棄物処理委託業務（処分）</t>
  </si>
  <si>
    <t>株式会社エコ計画、株式会社シヨーモン</t>
  </si>
  <si>
    <t>埼玉県さいたま市浦和区仲町４－２－２０、埼玉県さいたま市見沼区大字片柳１０４５－１</t>
  </si>
  <si>
    <t>新型コロナウイルス感染症に係る産業廃棄物処理委託業務（収集運搬）</t>
  </si>
  <si>
    <t>株式会社メッドトラスト東京、株式会社サンキュー</t>
  </si>
  <si>
    <t>東京都練馬区貫井３－４３－３、群馬県館林市足次町１０５３</t>
  </si>
  <si>
    <t>みどり自然課</t>
    <rPh sb="3" eb="6">
      <t>シゼンカ</t>
    </rPh>
    <phoneticPr fontId="1"/>
  </si>
  <si>
    <t>緑のトラスト保全地保全管理及び緑のトラスト基金・広報活動業務</t>
  </si>
  <si>
    <t>公益財団法人さいたま緑のトラスト協会</t>
  </si>
  <si>
    <t>埼玉県さいたま市浦和区高砂三丁目１２番９号</t>
  </si>
  <si>
    <t>令和５年度埼玉みどりのポータルサイト保守改修業務委託</t>
  </si>
  <si>
    <t>彩ネット株式会社</t>
  </si>
  <si>
    <t>埼玉県川口市並木２－２５－３</t>
  </si>
  <si>
    <t>令和５年度傷病野生鳥獣保護治療業務</t>
  </si>
  <si>
    <t>公益社団法人埼玉県獣医師会</t>
  </si>
  <si>
    <t>埼玉県さいたま市大宮区北袋町１－３４０</t>
  </si>
  <si>
    <t>令和５年度アライグマ捕獲個体殺処分及び人獣共通感染症検査業務</t>
  </si>
  <si>
    <t>みどり自然課</t>
    <rPh sb="3" eb="5">
      <t>シゼン</t>
    </rPh>
    <rPh sb="5" eb="6">
      <t>カ</t>
    </rPh>
    <phoneticPr fontId="1"/>
  </si>
  <si>
    <t>令和５年度ニホンジカ高標高地域捕獲業務</t>
  </si>
  <si>
    <t>株式会社Ｆｏｒｅｓｔｅｒｓ　ＰＲＯ</t>
  </si>
  <si>
    <t>神奈川県中郡大磯町西小磯９２番地２１号</t>
  </si>
  <si>
    <t>令和５年度イノシシ・ニホンジカ生息状況調査及び個体数推定業務</t>
  </si>
  <si>
    <t>株式会社野生動物保護管理事務所</t>
  </si>
  <si>
    <t>東京都八王子市小宮町９２２－７</t>
  </si>
  <si>
    <t>令和５年度狩猟免許試験事前講習会開催業務</t>
  </si>
  <si>
    <t>一般社団法人埼玉県猟友会</t>
  </si>
  <si>
    <t>埼玉県浦和区北浦和５－６－５</t>
  </si>
  <si>
    <t>令和５年度鳥獣保護センター管理運営業務</t>
  </si>
  <si>
    <t>埼玉県さいたま市大宮区宮町１－１０３－１　ＹＫビル５Ｆ</t>
  </si>
  <si>
    <t>東部中央福祉事務所</t>
    <rPh sb="0" eb="2">
      <t>トウブ</t>
    </rPh>
    <rPh sb="2" eb="4">
      <t>チュウオウ</t>
    </rPh>
    <rPh sb="4" eb="6">
      <t>フクシ</t>
    </rPh>
    <rPh sb="6" eb="8">
      <t>ジム</t>
    </rPh>
    <rPh sb="8" eb="9">
      <t>ショ</t>
    </rPh>
    <phoneticPr fontId="1"/>
  </si>
  <si>
    <t>埼玉県障害児等療育支援事業（南部圏域）</t>
  </si>
  <si>
    <t>社会福祉法人戸田わかくさ会</t>
  </si>
  <si>
    <t>埼玉県戸田市新曽１５２２－１</t>
  </si>
  <si>
    <t>埼玉県障害児等療育支援事業（県央圏域１）</t>
  </si>
  <si>
    <t>社会福祉法人埼玉県社会福祉事業団</t>
  </si>
  <si>
    <t>埼玉県比企郡嵐山町古里１８４８番地</t>
  </si>
  <si>
    <t>048-737-2359</t>
  </si>
  <si>
    <t>埼玉県障害児等療育支援事業（県央圏域２）</t>
  </si>
  <si>
    <t>社会福祉法人一粒</t>
  </si>
  <si>
    <t>埼玉県鴻巣市鎌塚４０－１</t>
  </si>
  <si>
    <t>埼玉県障害児等療育支援事業（利根北圏域）</t>
  </si>
  <si>
    <t>社会福祉法人共愛会</t>
  </si>
  <si>
    <t>埼玉県羽生市大字砂山２１０</t>
  </si>
  <si>
    <t>埼玉県障害児等療育支援事業（東部圏域１）</t>
  </si>
  <si>
    <t>社会福祉法人ともに福祉会</t>
  </si>
  <si>
    <t>埼玉県春日部市内牧３９２１－１</t>
  </si>
  <si>
    <t>埼玉県障害児等療育支援事業（東部圏域２）</t>
  </si>
  <si>
    <t>埼玉県障害児等療育支援事業（東部圏域３）</t>
  </si>
  <si>
    <t>社会福祉法人東埼玉</t>
  </si>
  <si>
    <t>埼玉県北葛飾郡松伏町下赤岩２２２</t>
  </si>
  <si>
    <t>埼玉県障害児等療育支援事業（利根南圏域）</t>
  </si>
  <si>
    <t>社会福祉法人啓和会</t>
  </si>
  <si>
    <t>埼玉県久喜市六万部１４３５</t>
  </si>
  <si>
    <t>西部福祉事務所</t>
    <rPh sb="0" eb="7">
      <t>セイブフクシジムショ</t>
    </rPh>
    <phoneticPr fontId="1"/>
  </si>
  <si>
    <t>埼玉県障害児等療育支援事業（療育等支援施設事業）委託</t>
  </si>
  <si>
    <t>社会福祉法人朝霞地区福祉会</t>
  </si>
  <si>
    <t>埼玉県志木市下宗岡１－２３－１</t>
  </si>
  <si>
    <t>富士見市</t>
  </si>
  <si>
    <t>埼玉県富士見市大字鶴馬１８００－１</t>
  </si>
  <si>
    <t>049-283-6780</t>
  </si>
  <si>
    <t>社会福祉法人藤の実会</t>
  </si>
  <si>
    <t>埼玉県所沢市北原町９３２－１</t>
  </si>
  <si>
    <t>社会福祉法人茶の花福祉会</t>
  </si>
  <si>
    <t>埼玉県入間市上小谷田３－２－２１－１</t>
  </si>
  <si>
    <t>社会福祉法人埼玉医療福祉会</t>
  </si>
  <si>
    <t>埼玉県入間郡毛呂山町毛呂本郷３８</t>
  </si>
  <si>
    <t>社会福祉法人昴</t>
  </si>
  <si>
    <t>埼玉県東松山市大字大谷５９０</t>
  </si>
  <si>
    <t>社会福祉課</t>
    <rPh sb="0" eb="5">
      <t>シャカイフクシカ</t>
    </rPh>
    <phoneticPr fontId="1"/>
  </si>
  <si>
    <t>048-830-3276</t>
  </si>
  <si>
    <t>埼玉県福祉人材センター運営事業業務委託契約</t>
  </si>
  <si>
    <t>社会福祉法人埼玉県社会福祉協議会</t>
  </si>
  <si>
    <t>埼玉県さいたま市浦和区針ヶ谷四丁目２番６５号</t>
  </si>
  <si>
    <t>令和５年度災害派遣福祉チーム体制整備事業業務委託契約</t>
  </si>
  <si>
    <t>社会福祉課</t>
    <rPh sb="0" eb="2">
      <t>シャカイ</t>
    </rPh>
    <rPh sb="2" eb="4">
      <t>フクシ</t>
    </rPh>
    <rPh sb="4" eb="5">
      <t>カ</t>
    </rPh>
    <phoneticPr fontId="1"/>
  </si>
  <si>
    <t>048-830-3282</t>
  </si>
  <si>
    <t>埼玉県地域生活定着支援センター事業業務委託</t>
  </si>
  <si>
    <t>社会福祉法人親愛会</t>
  </si>
  <si>
    <t>埼玉県川越市中台南２－１５－１０</t>
  </si>
  <si>
    <t>生活保護等版レセプト管理クラウドシステム保守等業務委託契約</t>
  </si>
  <si>
    <t>048-830-3271</t>
  </si>
  <si>
    <t>令和５年度ジュニア・アスポート事業等業務委託契約</t>
  </si>
  <si>
    <t>一般社団法人彩の国子ども・若者支援ネットワーク</t>
  </si>
  <si>
    <t>埼玉県さいたま市浦和区高砂三丁目７番２号　タニグチビル２階</t>
  </si>
  <si>
    <t>令和５年度学習支援事業業務委託契約</t>
  </si>
  <si>
    <t>自立支援専門員事業等業務委託契約</t>
  </si>
  <si>
    <t>彩の国くらし安心コンソーシアム（共同事業体）</t>
  </si>
  <si>
    <t>就労支援専門員事業等業務委託契約</t>
  </si>
  <si>
    <t>就労支援専門員事業コンソーシアム（共同事業体）</t>
  </si>
  <si>
    <t>東京都豊島区東池袋一丁目４４番地３号池袋ＩＳＰタマビル</t>
  </si>
  <si>
    <t>048-830-3280</t>
  </si>
  <si>
    <t>令和５年度生活保護電算システムの保守点検等業務委託契約</t>
  </si>
  <si>
    <t>株式会社アイネス　公共営業部</t>
  </si>
  <si>
    <t>埼玉県越谷市南越谷１－１９－６　太陽生命越谷ビル</t>
  </si>
  <si>
    <t>生活保護ＡＩヘルプデスクシステム運用保守業務委託契約</t>
  </si>
  <si>
    <t>日本アイ・ビー・エム株式会社</t>
  </si>
  <si>
    <t>東京都中央区日本橋箱崎町１９番２１号</t>
  </si>
  <si>
    <t>社会福祉課</t>
    <rPh sb="0" eb="4">
      <t>シャカイフクシ</t>
    </rPh>
    <rPh sb="4" eb="5">
      <t>カ</t>
    </rPh>
    <phoneticPr fontId="1"/>
  </si>
  <si>
    <t>048-830-3277</t>
  </si>
  <si>
    <t>令和５年度援護システム運用支援業務委託契約</t>
  </si>
  <si>
    <t>株式会社ヒロケイ</t>
  </si>
  <si>
    <t>東京都江東区亀戸二丁目３５番１３号</t>
  </si>
  <si>
    <t>048-830-3221</t>
  </si>
  <si>
    <t>令和５年度埼玉県社会福祉総合センターの管理に関する協定</t>
  </si>
  <si>
    <t>令和５年度福祉施設の業務継続支援事業業</t>
  </si>
  <si>
    <t>地域包括ケア課</t>
    <rPh sb="0" eb="4">
      <t>チイキホウカツ</t>
    </rPh>
    <rPh sb="6" eb="7">
      <t>カ</t>
    </rPh>
    <phoneticPr fontId="1"/>
  </si>
  <si>
    <t>令和５年度若年性認知症に係る業務委託</t>
  </si>
  <si>
    <t>公益社団法人認知症の人と家族の会埼玉県支部</t>
  </si>
  <si>
    <t>埼玉県さいたま市浦和区常盤３－１２－１７</t>
  </si>
  <si>
    <t>令和５年度埼玉県オレンジ・チューター設置事業業務委託</t>
  </si>
  <si>
    <t>令和５年度埼玉県認知症理解普及促進事業業務委託</t>
  </si>
  <si>
    <t>令和５年度埼玉県認知症介護基礎研修</t>
  </si>
  <si>
    <t>公益財団法人　介護労働安定センター埼玉支部</t>
  </si>
  <si>
    <t>埼玉県さいたま市浦和区東高砂町２－５ＮＢＦ浦和ビル４階</t>
    <rPh sb="0" eb="3">
      <t>サイタマケン</t>
    </rPh>
    <phoneticPr fontId="1"/>
  </si>
  <si>
    <t>048-830-3266</t>
  </si>
  <si>
    <t>令和５年度ヤングケアラー向けＬＩＮＥ相談設置・運営業務委託</t>
  </si>
  <si>
    <t>一般社団法人ヤングケアラー協会</t>
  </si>
  <si>
    <t>東京都渋谷区神宮前六丁目２３番４号桑野ビル２階</t>
  </si>
  <si>
    <t>令和５年度地域リハビリテーション・ケアサポートセンター運営事業</t>
  </si>
  <si>
    <t>医療法人社団東光会戸田中央リハビリテーション病院</t>
  </si>
  <si>
    <t>埼玉県戸田市新曽南四丁目１番２９号</t>
  </si>
  <si>
    <t>医療法人社団富家会富家病院</t>
  </si>
  <si>
    <t>埼玉県ふじみ野市亀久保２１９７番地</t>
  </si>
  <si>
    <t>医療法人光仁会春日部厚生病院</t>
  </si>
  <si>
    <t>埼玉県春日部市緑町六丁目１１番４８号</t>
  </si>
  <si>
    <t>社会医療法人さいたま市民医療センター</t>
  </si>
  <si>
    <t>埼玉県さいたま市西区島根２９９番地１</t>
  </si>
  <si>
    <t>医療法人社団愛友会上尾中央総合病院</t>
  </si>
  <si>
    <t>埼玉県上尾市柏座一丁目１０番１０号</t>
  </si>
  <si>
    <t>医療法人真正会霞ヶ関南病院</t>
  </si>
  <si>
    <t>埼玉県川越市安比奈新田２８３番地１</t>
  </si>
  <si>
    <t>社会医療法人至仁会圏央所沢病院</t>
  </si>
  <si>
    <t>埼玉県所沢市東狭山ヶ丘４－２６９２－１</t>
  </si>
  <si>
    <t>医療法人社団弘人会中田病院</t>
  </si>
  <si>
    <t>埼玉県加須市元町６番８号</t>
  </si>
  <si>
    <t>社会福祉法人埼玉慈恵会埼玉慈恵病院</t>
  </si>
  <si>
    <t>埼玉県熊谷市石原３丁目２０８</t>
  </si>
  <si>
    <t>医療法人彩清会清水病院</t>
  </si>
  <si>
    <t>埼玉県秩父郡皆野町大字皆野１３９０番地２</t>
  </si>
  <si>
    <t>令和５年度埼玉県地域リハビリテーション専門職育成研修</t>
  </si>
  <si>
    <t>一般社団法人埼玉県リハビリテーション専門職協会</t>
  </si>
  <si>
    <t>埼玉県入間郡毛呂山町下川原９１２－５</t>
  </si>
  <si>
    <t>令和５年度地域包括ケア総合支援チームリハ職派遣等業務</t>
  </si>
  <si>
    <t>埼玉県入間郡毛呂山町大字下川原９１２－５</t>
  </si>
  <si>
    <t>令和５年度ヤングケアラー支援コーディネーター業務委託</t>
  </si>
  <si>
    <t>令和５年度地域包括ケア総合支援チーム派遣事業（生活支援）業務</t>
  </si>
  <si>
    <t>公益財団法人さわやか福祉財団</t>
  </si>
  <si>
    <t>東京都港区芝公園二丁目６番８号</t>
  </si>
  <si>
    <t>令和５年度生活支援コーディネーター養成・活動支援業務</t>
  </si>
  <si>
    <t>令和５年度ヤングケアラーオンラインサロン企画・運営業務</t>
  </si>
  <si>
    <t>令和５年度ケアラー支援関係機関向け研修事業業務委託</t>
  </si>
  <si>
    <t>特定非営利活動法人さいたまＮＰＯセンター</t>
  </si>
  <si>
    <t>埼玉県さいたま市浦和区東仲町１２－１２－１０２</t>
  </si>
  <si>
    <t>令和５年度地域福祉活動者向け研修事業業務委託</t>
  </si>
  <si>
    <t>令和５年度ケアラー月間における啓発事業業務委託</t>
  </si>
  <si>
    <t>令和５年度看取り体制強化事業業務委託</t>
  </si>
  <si>
    <t>株式会社川原経営総合センター</t>
  </si>
  <si>
    <t>東京都品川区北品川４－７－３５</t>
  </si>
  <si>
    <t>048-830-3256</t>
  </si>
  <si>
    <t>令和５年度重層的支援体制整備支援業務委託</t>
  </si>
  <si>
    <t>株式会社エヌ・ティ・ティ・データ経営研究所</t>
  </si>
  <si>
    <t>東京都千代田区平河町二丁目７番地９号</t>
  </si>
  <si>
    <t>高齢者福祉課</t>
  </si>
  <si>
    <t>第３５回全国健康福祉祭選手団選考・派遣事業委託</t>
  </si>
  <si>
    <t>公益財団法人いきいき埼玉</t>
  </si>
  <si>
    <t>埼玉県北足立郡伊奈町内宿台６丁目２６番地</t>
  </si>
  <si>
    <t>高齢者福祉課</t>
    <rPh sb="0" eb="6">
      <t>コウレイシャフクシカ</t>
    </rPh>
    <phoneticPr fontId="2"/>
  </si>
  <si>
    <t>令和５年度埼玉県クラウド型介護保険指定事業者等管理システム利用契約</t>
  </si>
  <si>
    <t>株式会社佐賀電算センター</t>
  </si>
  <si>
    <t>佐賀県佐賀市兵庫町大字藤木１４２７番地７</t>
  </si>
  <si>
    <t>埼玉県介護施設・障害児者施設等ハラスメント相談窓口設置事業業務委託契約</t>
  </si>
  <si>
    <t>株式会社ウィ・キャン</t>
  </si>
  <si>
    <t>東京都港区新橋６丁目９－２</t>
  </si>
  <si>
    <t>高齢者施設等看護師派遣業務委託契約</t>
  </si>
  <si>
    <t>株式会社シグマスタッフ</t>
  </si>
  <si>
    <t>東京都品川区上大崎２丁目２５番２号</t>
  </si>
  <si>
    <t>高齢者福祉課</t>
    <rPh sb="0" eb="3">
      <t>コウレイシャ</t>
    </rPh>
    <rPh sb="3" eb="5">
      <t>フクシ</t>
    </rPh>
    <rPh sb="5" eb="6">
      <t>カ</t>
    </rPh>
    <phoneticPr fontId="3"/>
  </si>
  <si>
    <t>048-830-3232</t>
  </si>
  <si>
    <t>令和５年度埼玉県介護人材確保総合推進事業業務委託</t>
  </si>
  <si>
    <t>企画提案</t>
    <rPh sb="0" eb="4">
      <t>キカクテイアン</t>
    </rPh>
    <phoneticPr fontId="3"/>
  </si>
  <si>
    <t>令和５年度埼玉県介護職員就業定着支援事業業務委託</t>
  </si>
  <si>
    <t>高齢者福祉課</t>
    <rPh sb="0" eb="6">
      <t>コウレイシャフクシカ</t>
    </rPh>
    <phoneticPr fontId="1"/>
  </si>
  <si>
    <t>令和５年度埼玉県介護の魅力ＰＲ推進事業業務委託</t>
  </si>
  <si>
    <t>埼玉県さいたま市浦和区針ヶ谷４－２－６５</t>
  </si>
  <si>
    <t>令和５年度埼玉県介護人材バンク事業業務委託</t>
  </si>
  <si>
    <t>令和５年度埼玉県潜在介護職員届出システム事業業務委託</t>
  </si>
  <si>
    <t>令和５年度埼玉県介護職員キャリアアップ研修事業業務委託</t>
  </si>
  <si>
    <t>株式会社パソナライフケア</t>
  </si>
  <si>
    <t>東京都港区南青山３－１－３０</t>
  </si>
  <si>
    <t>令和５年度介護職員バーチャル合同入職式・表彰式業務委託</t>
  </si>
  <si>
    <t>令和５年度処遇改善加算等取得促進支援業務委託契約書</t>
  </si>
  <si>
    <t>公益財団法人介護労働安定センター埼玉支部</t>
  </si>
  <si>
    <t>埼玉県さいたま市浦和区東高砂町２番５号ＮＢＦ浦和ビル４階</t>
  </si>
  <si>
    <t>令和５年度介護の仕事魅力発信動画作成業務委託</t>
  </si>
  <si>
    <t>一般社団法人ＫＡｉＧＯ　ＰＲｉＤＥ</t>
  </si>
  <si>
    <t>東京都渋谷区桜丘町２４－８</t>
  </si>
  <si>
    <t>令和５年度埼玉県外国人介護職員が長く働ける、魅力ある埼玉介護の促進業務委託</t>
  </si>
  <si>
    <t>学校法人東京滋慶学園</t>
  </si>
  <si>
    <t>東京都大田区大森北１丁目１８番２号</t>
  </si>
  <si>
    <t>令和５年度スマート介護施設モデル事業業務委託契約</t>
  </si>
  <si>
    <t>東京都千代田区平河町２丁目７番９号</t>
  </si>
  <si>
    <t>令和５年度埼玉県介護支援専門員レベルアップ研修業務委託</t>
  </si>
  <si>
    <t>一般社団法人埼玉県介護支援専門員協会</t>
  </si>
  <si>
    <t>埼玉県さいたま市浦和区仲町２－１３－８</t>
  </si>
  <si>
    <t>高齢者福祉課</t>
    <rPh sb="0" eb="3">
      <t>コウレイシャ</t>
    </rPh>
    <rPh sb="3" eb="5">
      <t>フクシ</t>
    </rPh>
    <rPh sb="5" eb="6">
      <t>カ</t>
    </rPh>
    <phoneticPr fontId="1"/>
  </si>
  <si>
    <t>第９期埼玉県高齢者支援計画策定支援業務委託</t>
  </si>
  <si>
    <t>公立大学法人埼玉県立大学</t>
  </si>
  <si>
    <t>埼玉県越谷市大字三野宮８２０</t>
  </si>
  <si>
    <t>障害者福祉推進課</t>
    <rPh sb="0" eb="8">
      <t>ショウガイシャフクシスイシンカ</t>
    </rPh>
    <phoneticPr fontId="1"/>
  </si>
  <si>
    <t>048-830-3309</t>
  </si>
  <si>
    <t>令和５年度埼玉県障害者ＩＴサポートセンター運営事業委託契約</t>
  </si>
  <si>
    <t>特定非営利活動法人埼玉県障害者協議会</t>
  </si>
  <si>
    <t>埼玉県さいたま市浦和区大原３－１０－１</t>
  </si>
  <si>
    <t>令和５年度埼玉県障害者社会参加推進センター運営事業業務委託契約</t>
  </si>
  <si>
    <t>令和５年度障害者生活訓練事業委託契約</t>
  </si>
  <si>
    <t>令和５年度聴覚障害者情報提供総合推進事業委託契約</t>
  </si>
  <si>
    <t>社会福祉法人埼玉聴覚障害者福祉会</t>
  </si>
  <si>
    <t>埼玉県入間郡毛呂山町西大久保７６６－１</t>
  </si>
  <si>
    <t>令和５年度埼玉県盲ろう者向け通訳・介助員派遣事業委託契約</t>
  </si>
  <si>
    <t>埼玉盲ろう者友の会</t>
  </si>
  <si>
    <t>令和５年度埼玉県失語症向け意思疎通支援者養成研修事業委託契約</t>
  </si>
  <si>
    <t>一般社団法人埼玉県言語聴覚士会</t>
  </si>
  <si>
    <t>埼玉県川越市安比奈新田２８３－１</t>
  </si>
  <si>
    <t>障害者１１０番運営事業</t>
  </si>
  <si>
    <t>埼玉県さいたま市浦和区針ヶ谷４丁目２番６５号</t>
  </si>
  <si>
    <t>障害者福祉推進課</t>
    <rPh sb="0" eb="8">
      <t>ショウガイシャフクシスイシンカ</t>
    </rPh>
    <phoneticPr fontId="2"/>
  </si>
  <si>
    <t>048-830-3310</t>
  </si>
  <si>
    <t>障害者差別解消相談業務</t>
  </si>
  <si>
    <t>障害者福祉推進課</t>
    <rPh sb="0" eb="3">
      <t>ショウガイシャ</t>
    </rPh>
    <rPh sb="3" eb="5">
      <t>フクシ</t>
    </rPh>
    <rPh sb="5" eb="8">
      <t>スイシンカ</t>
    </rPh>
    <phoneticPr fontId="1"/>
  </si>
  <si>
    <t>精神障害に対応したアウトリーチ事業業務委託（県央圏域）</t>
  </si>
  <si>
    <t>社会福祉法人恩賜財団済生会支部埼玉県済生会</t>
  </si>
  <si>
    <t>埼玉県川口市西川口５丁目１１番５号</t>
  </si>
  <si>
    <t>精神障害に対応したアウトリーチ事業業務委託（南部圏域）</t>
  </si>
  <si>
    <t>医療法人寿鶴会　菅野病院</t>
  </si>
  <si>
    <t>埼玉県和光市本町２８番３号</t>
  </si>
  <si>
    <t>ピアカウンセリング事業</t>
  </si>
  <si>
    <t>埼玉県精神障害者団体連合会</t>
  </si>
  <si>
    <t>埼玉県精神障害者家族会連合会</t>
  </si>
  <si>
    <t>聴覚障害児聴能訓練事業委託契約</t>
  </si>
  <si>
    <t>聴覚障害児支援センター事業委託契約</t>
  </si>
  <si>
    <t>令和５年度身体障害者補助犬育成事業委託契約</t>
  </si>
  <si>
    <t>公益財団法人アイメイト協会</t>
  </si>
  <si>
    <t>東京都練馬区関町北５－８－７</t>
  </si>
  <si>
    <t>発達障害総合支援センター</t>
    <rPh sb="0" eb="8">
      <t>ハッタツショウガイソウゴウシエン</t>
    </rPh>
    <phoneticPr fontId="1"/>
  </si>
  <si>
    <t>048-601-5551</t>
  </si>
  <si>
    <t>中核発達支援センター事業業務委託</t>
  </si>
  <si>
    <t>社会福祉法人　埼玉医療福祉会</t>
  </si>
  <si>
    <t>埼玉県入間郡毛呂山町大字毛呂本郷３８番地</t>
  </si>
  <si>
    <t>社会福祉法人　東埼玉</t>
  </si>
  <si>
    <t>埼玉県北葛飾郡松伏町下赤岩２２２番地</t>
  </si>
  <si>
    <t>社会福祉法人　清風会</t>
  </si>
  <si>
    <t>埼玉県熊谷市津田１８５５－１</t>
  </si>
  <si>
    <t>発達障害地域療育センター事業（南西部）委託</t>
  </si>
  <si>
    <t>社会福祉法人　朝霞地区福祉会</t>
  </si>
  <si>
    <t>発達障害地域療育センター事業（西部）委託</t>
  </si>
  <si>
    <t>一般社団法人　夢工房</t>
  </si>
  <si>
    <t>埼玉県狭山市入間川１－２４－１９</t>
  </si>
  <si>
    <t>発達障害地域療育センター事業（東部）委託</t>
  </si>
  <si>
    <t>特定非営利活動法人　合</t>
  </si>
  <si>
    <t>埼玉県越谷市大里７２９－１</t>
  </si>
  <si>
    <t>発達障害地域療育センター事業（秩父）委託</t>
  </si>
  <si>
    <t>社会福祉法人　清心会</t>
  </si>
  <si>
    <t>埼玉県秩父市山田１１９９－２</t>
  </si>
  <si>
    <t>発達障害地域療育センター事業（利根）委託</t>
  </si>
  <si>
    <t>特定非営利活動法人　あかり</t>
  </si>
  <si>
    <t>埼玉県久喜市吉羽１－３２－２４</t>
  </si>
  <si>
    <t>発達障害地域療育センター事業（県央）委託</t>
  </si>
  <si>
    <t>社会福祉法人　彩明会</t>
  </si>
  <si>
    <t>埼玉県桶川市倉田５１３番地</t>
  </si>
  <si>
    <t>発達障害地域療育センター事業（南部）委託</t>
  </si>
  <si>
    <t>社会福祉法人　孝順会</t>
  </si>
  <si>
    <t>埼玉県川口市柳崎４－２８－２６</t>
  </si>
  <si>
    <t>発達障害地域療育センター事業（川越比企）委託</t>
  </si>
  <si>
    <t>社会福祉法人　ともいき会</t>
  </si>
  <si>
    <t>埼玉県川越市笠幡１６４６－１７</t>
  </si>
  <si>
    <t>発達障害地域療育センター事業（北部）委託</t>
  </si>
  <si>
    <t>社会福祉法人　埼玉療育友の会</t>
  </si>
  <si>
    <t>埼玉県大里郡寄居町藤田１７９－１</t>
  </si>
  <si>
    <t>発達障害者就労支援センター事業業務委託（草加）</t>
  </si>
  <si>
    <t>ウェルビー株式会社</t>
  </si>
  <si>
    <t>東京都中央区銀座２丁目３番６号</t>
  </si>
  <si>
    <t>発達障害者就労支援センター事業業務委託（川口）</t>
  </si>
  <si>
    <t>発達障害者就労支援センター事業業務委託（川越）</t>
  </si>
  <si>
    <t>発達障害者就労支援センター事業業務委託（熊谷）</t>
  </si>
  <si>
    <t>労働者協同組合ワーカーズコープ・センター事業団</t>
  </si>
  <si>
    <t>東京都豊島区東池袋１－４４－３　池袋ＩＳＰタマビル７階</t>
  </si>
  <si>
    <t>埼玉県発達障害者支援センター運営事業業務委託</t>
  </si>
  <si>
    <t>社会福祉法人けやきの郷</t>
  </si>
  <si>
    <t>川越市大字平塚新田字高田町１６２番地</t>
  </si>
  <si>
    <t>埼玉県発達障害ペアレントメンター事業業務委託</t>
  </si>
  <si>
    <t>埼玉県自閉症協会</t>
  </si>
  <si>
    <t>埼玉県春日部市大沼５－７グランドール上沖２－１０２</t>
  </si>
  <si>
    <t>ペアレント・トレーニング指導者育成研修及びペアレント・トレーニング指導者実践研修業務委託</t>
  </si>
  <si>
    <t>医療法人社団まめの木会　まめの木クリニック</t>
  </si>
  <si>
    <t>東京都江戸川区東小岩５－２０－５</t>
  </si>
  <si>
    <t>発達支援サポーター等育成研修「ケーススタディ」業務委託</t>
  </si>
  <si>
    <t>総合リハビリテーションセンター</t>
    <rPh sb="0" eb="2">
      <t>ソウゴウ</t>
    </rPh>
    <phoneticPr fontId="1"/>
  </si>
  <si>
    <t>埼玉県高次脳機能障害者支援地域展開委託事業</t>
  </si>
  <si>
    <t>医療法人真正会　霞ヶ関南病院</t>
  </si>
  <si>
    <t>医療法人光仁会　春日部厚生病院</t>
  </si>
  <si>
    <t>埼玉県春日部市緑町６丁目１１番４８号</t>
  </si>
  <si>
    <t>精神保健福祉センター</t>
    <rPh sb="0" eb="6">
      <t>セイシンホケンフクシ</t>
    </rPh>
    <phoneticPr fontId="1"/>
  </si>
  <si>
    <t>埼玉県精神保健福祉業務管理システム保守管理業務委託</t>
  </si>
  <si>
    <t>長期継続</t>
    <rPh sb="0" eb="4">
      <t>チョウキケイゾク</t>
    </rPh>
    <phoneticPr fontId="1"/>
  </si>
  <si>
    <t>障害者支援課</t>
    <rPh sb="0" eb="3">
      <t>ショウガイシャ</t>
    </rPh>
    <rPh sb="3" eb="5">
      <t>シエン</t>
    </rPh>
    <rPh sb="5" eb="6">
      <t>カ</t>
    </rPh>
    <phoneticPr fontId="2"/>
  </si>
  <si>
    <t>048-830-3319</t>
  </si>
  <si>
    <t>埼玉県障害福祉従事者等研修事業</t>
  </si>
  <si>
    <t>有限会社プログレ総合研究所</t>
  </si>
  <si>
    <t>群馬県高崎市寺尾町１７４－１</t>
  </si>
  <si>
    <t>地方自治法施行令第167条の2第1項第2号</t>
    <rPh sb="18" eb="19">
      <t>ダイ</t>
    </rPh>
    <rPh sb="20" eb="21">
      <t>ゴウ</t>
    </rPh>
    <phoneticPr fontId="2"/>
  </si>
  <si>
    <t>企画提案</t>
    <rPh sb="0" eb="2">
      <t>キカク</t>
    </rPh>
    <rPh sb="2" eb="4">
      <t>テイアン</t>
    </rPh>
    <phoneticPr fontId="2"/>
  </si>
  <si>
    <t>障害者支援課</t>
    <rPh sb="0" eb="3">
      <t>ショウガイシャ</t>
    </rPh>
    <rPh sb="3" eb="5">
      <t>シエン</t>
    </rPh>
    <rPh sb="5" eb="6">
      <t>カ</t>
    </rPh>
    <phoneticPr fontId="1"/>
  </si>
  <si>
    <t>048-830-3300</t>
  </si>
  <si>
    <t>埼玉県障害者権利擁護センター事業</t>
  </si>
  <si>
    <t>障害者就業・生活支援センター事業委託契約</t>
  </si>
  <si>
    <t>特定非営利活動法人東松山障害者就労支援センター</t>
  </si>
  <si>
    <t>埼玉県東松山市小松原町１７番地１９</t>
  </si>
  <si>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2"/>
  </si>
  <si>
    <t>社会福祉法人美里会</t>
  </si>
  <si>
    <t>埼玉県児玉郡美里町小茂田７４７－１</t>
  </si>
  <si>
    <t>埼玉県久喜市六万部１４３５番地</t>
  </si>
  <si>
    <t>社会福祉法人あげお福祉会</t>
  </si>
  <si>
    <t>埼玉県上尾市緑丘２－２－２７－２Ｆ</t>
  </si>
  <si>
    <t>社会福祉法人熊谷礎福祉会</t>
  </si>
  <si>
    <t>埼玉県熊谷市下奈良１５６１番地</t>
  </si>
  <si>
    <t>社会福祉法人清心会</t>
  </si>
  <si>
    <t>埼玉県秩父市山田１１９０－２</t>
  </si>
  <si>
    <t>埼玉県川越市中台南２丁目１５番地１０</t>
  </si>
  <si>
    <t>社会福祉法人草加市社会福祉事業団</t>
  </si>
  <si>
    <t>埼玉県草加市柿木町１２１３番地１</t>
  </si>
  <si>
    <t>埼玉県戸田市新曽１５２２番地１</t>
  </si>
  <si>
    <t>社会福祉法人ヤマト自立センター</t>
  </si>
  <si>
    <t>埼玉県新座市菅沢１－３－１</t>
  </si>
  <si>
    <t>埼玉県医療的ケア児等支援センター運営事業業務委託</t>
  </si>
  <si>
    <t>社会福祉法人埼玉医大福祉会</t>
  </si>
  <si>
    <t>川越市鴨田１９３０−１</t>
  </si>
  <si>
    <t>社会福祉法人桜楓会</t>
  </si>
  <si>
    <t>社会福祉法人清風会</t>
  </si>
  <si>
    <t>春日部市内牧３９２１番１</t>
  </si>
  <si>
    <t>埼玉県専門コース別研修事業</t>
  </si>
  <si>
    <t>特定非営利活動法人埼玉県相談支援専門員協会</t>
  </si>
  <si>
    <t>埼玉県東松山市松葉町２－１７－４３社会福祉法人昴内</t>
  </si>
  <si>
    <t>埼玉県障害者地域支援体制整備事業</t>
  </si>
  <si>
    <t>少子政策課</t>
    <rPh sb="0" eb="2">
      <t>ショウシ</t>
    </rPh>
    <rPh sb="2" eb="5">
      <t>セイサクカ</t>
    </rPh>
    <phoneticPr fontId="1"/>
  </si>
  <si>
    <t>保育士登録業務委託</t>
  </si>
  <si>
    <t>社会福祉法人日本保育協会</t>
  </si>
  <si>
    <t>東京都千代田区麹町一丁目６番地２</t>
  </si>
  <si>
    <t>令和５年度保育士・保育所支援センター運営等事業委託契約</t>
  </si>
  <si>
    <t>少子政策課</t>
    <rPh sb="0" eb="5">
      <t>ショウシセイサクカ</t>
    </rPh>
    <phoneticPr fontId="1"/>
  </si>
  <si>
    <t>児童扶養手当等電算処理システム運用管理業務</t>
  </si>
  <si>
    <t>株式会社電算</t>
  </si>
  <si>
    <t>長野県長野市鶴賀七瀬中町２７６－６</t>
  </si>
  <si>
    <t>子供の居場所づくり支援事業</t>
  </si>
  <si>
    <t>特定非営利活動法人新座子育てネットワーク</t>
  </si>
  <si>
    <t>埼玉県新座市菅沢一丁目４番５号　２階</t>
  </si>
  <si>
    <t>埼玉県母子・父子福祉センター法律相談等事業</t>
  </si>
  <si>
    <t>公益財団法人埼玉県ひとり親福祉連合会</t>
  </si>
  <si>
    <t>令和５年度埼玉県ひとり親家庭資格取得応援業務</t>
  </si>
  <si>
    <t>048-830-3204</t>
  </si>
  <si>
    <t>埼玉県母子父子寡婦福祉資金貸付金未収金収納事務</t>
  </si>
  <si>
    <t>ニッテレ債権回収株式会社</t>
  </si>
  <si>
    <t>東京都港区芝浦三丁目１６番２０号</t>
  </si>
  <si>
    <t>母子父子寡婦福祉資金収納金速報データ作成機器等の利用に係る契約</t>
  </si>
  <si>
    <t>埼玉県母子父子寡婦福祉資金システム保守管理業務</t>
  </si>
  <si>
    <t>少子政策課</t>
    <rPh sb="0" eb="5">
      <t>ショウシセイサクカ</t>
    </rPh>
    <phoneticPr fontId="2"/>
  </si>
  <si>
    <t>埼玉県多子世帯応援クーポン事業委託業務</t>
  </si>
  <si>
    <t>パーソルワークスデザイン株式会社</t>
  </si>
  <si>
    <t>東京都豊島区池袋二丁目６５番１８号</t>
  </si>
  <si>
    <t>子育てファミリー応援事業委託業務</t>
  </si>
  <si>
    <t>生活協同組合パルシステム埼玉</t>
  </si>
  <si>
    <t>埼玉県蕨市錦町２丁目１０番４号</t>
  </si>
  <si>
    <t>048-830-3343</t>
  </si>
  <si>
    <t>令和５年度埼玉県　結婚・妊娠・出産・子育て応援公式サイト運用・保守業務委託</t>
  </si>
  <si>
    <t>株式会社ビー・オー・スタジオ</t>
  </si>
  <si>
    <t>東京都渋谷区南平台町２－１２渋谷南平台ビル４階</t>
  </si>
  <si>
    <t>結婚支援コンシェルジュ業務委託</t>
  </si>
  <si>
    <t>ＳＡＩＴＡＭＡ出会いサポートセンター運営協議会</t>
  </si>
  <si>
    <t>埼玉県さいたま市浦和区高砂三丁目１５番１号</t>
  </si>
  <si>
    <t>令和５年度保育士・子育て支援員等研修事業業務</t>
  </si>
  <si>
    <t>株式会社ポピンズプロフェッショナル</t>
  </si>
  <si>
    <t>東京都渋谷区広尾五丁目６番６号</t>
  </si>
  <si>
    <t>令和５年度埼玉県保育士等キャリアアップ研修事業業務</t>
  </si>
  <si>
    <t>令和５年度埼玉県放課後児童支援員等資質向上研修事業</t>
  </si>
  <si>
    <t>一般社団法人子ども・放課後サポートセンター</t>
  </si>
  <si>
    <t>埼玉県さいたま市大宮区桜木町４－１４７－１藤本ビル３Ｆ</t>
  </si>
  <si>
    <t>令和５年度埼玉県放課後児童支援員認定資格研修事業</t>
  </si>
  <si>
    <t>夏休み中の子供の食支援を確保するための緊急支援事業</t>
  </si>
  <si>
    <t>令和５年度埼玉県面会交流支援事業業務</t>
  </si>
  <si>
    <t>一般社団法人びじっと・離婚と子ども問題支援センター</t>
  </si>
  <si>
    <t>神奈川県横浜市中区尾上町六丁目８６－１　関内マークビル５Ｆ</t>
  </si>
  <si>
    <t>048-830-3339(内線3339)</t>
    <rPh sb="13" eb="15">
      <t>ナイセン</t>
    </rPh>
    <phoneticPr fontId="1"/>
  </si>
  <si>
    <t>令和５年度里親フォスタリング事業（継続）</t>
  </si>
  <si>
    <t>社会福祉法人愛の泉</t>
  </si>
  <si>
    <t>埼玉県加須市土手２－１５－５７</t>
  </si>
  <si>
    <t>令和５年度ホームページ運営業務</t>
  </si>
  <si>
    <t>一般社団法人埼玉県里親会</t>
  </si>
  <si>
    <t>埼玉県さいたま市浦和区北浦和５－６－５</t>
  </si>
  <si>
    <t>妊産婦支援による養子縁組推進事業</t>
  </si>
  <si>
    <t>医療法人きずな会　さめじまボンディングクリニック</t>
  </si>
  <si>
    <t>埼玉県熊谷市太井１６８１</t>
  </si>
  <si>
    <t>こども安全課</t>
    <rPh sb="3" eb="5">
      <t>アンゼン</t>
    </rPh>
    <rPh sb="5" eb="6">
      <t>カ</t>
    </rPh>
    <phoneticPr fontId="1"/>
  </si>
  <si>
    <t>048-830-3331(内線3331)</t>
    <rPh sb="13" eb="15">
      <t>ナイセン</t>
    </rPh>
    <phoneticPr fontId="1"/>
  </si>
  <si>
    <t>児童養護施設退所者等アフターケア事業</t>
  </si>
  <si>
    <t>一般社団法人コンパスナビ</t>
  </si>
  <si>
    <t>社会的養護自立支援事業における支援コーディネーター業務</t>
  </si>
  <si>
    <t>公益社団法人埼玉県社会福祉士会</t>
  </si>
  <si>
    <t>希望の家事業</t>
  </si>
  <si>
    <t>こども安全課</t>
    <rPh sb="3" eb="6">
      <t>アンゼンカ</t>
    </rPh>
    <phoneticPr fontId="1"/>
  </si>
  <si>
    <t>048-830-3335(内線3335)</t>
    <rPh sb="13" eb="15">
      <t>ナイセン</t>
    </rPh>
    <phoneticPr fontId="1"/>
  </si>
  <si>
    <t>児童虐待対応医療ネットワーク事業実施業務</t>
  </si>
  <si>
    <t>地方独立行政法人　埼玉県立病院機構　埼玉県立小児医療センター　</t>
  </si>
  <si>
    <t>埼玉県さいたま市中央区新都心１番地２</t>
  </si>
  <si>
    <t>児童の安全確認強化事業委託業務</t>
  </si>
  <si>
    <t>特定非営利活動法人ワーカーズコープ埼玉事業本部</t>
  </si>
  <si>
    <t>埼玉県さいたま市南区南本町２丁目５番１５号　М・М・オフィス２０１</t>
  </si>
  <si>
    <t>児童相談所における音声認識システム運用保守業務委託</t>
  </si>
  <si>
    <t>株式会社アイネス</t>
  </si>
  <si>
    <t>埼玉県越谷市南越谷　１－１９－６　太陽生命越谷ビル３階</t>
  </si>
  <si>
    <t>児童相談所業務支援システム保守管理業務委託</t>
  </si>
  <si>
    <t>株式会社ソフテム</t>
  </si>
  <si>
    <t>神奈川県川崎市川崎区駅前本町１１－２川崎フロンティアビル５階</t>
  </si>
  <si>
    <t>児童相談所業務支援システム（類似事例検索）保守管理業務委託</t>
  </si>
  <si>
    <t>児童虐待情報共有システム保守管理業務委託</t>
  </si>
  <si>
    <t>048-830-3362(内線3362)</t>
    <rPh sb="13" eb="15">
      <t>ナイセン</t>
    </rPh>
    <phoneticPr fontId="1"/>
  </si>
  <si>
    <t>児童福祉司等確保広報業務委託</t>
  </si>
  <si>
    <t>株式会社マイナビ</t>
  </si>
  <si>
    <t>東京都千代田区一ツ橋一丁目１番１号</t>
  </si>
  <si>
    <t>令和５年度里親フォスタリング事業（新規）</t>
  </si>
  <si>
    <t>社会福祉法人同仁学院</t>
  </si>
  <si>
    <t>埼玉県日高市高麗川１－５－２８</t>
  </si>
  <si>
    <t>令和５年度受託前後の里親支援事業</t>
  </si>
  <si>
    <t>福祉部</t>
    <rPh sb="0" eb="2">
      <t>フクシ</t>
    </rPh>
    <rPh sb="2" eb="3">
      <t>ブ</t>
    </rPh>
    <phoneticPr fontId="1"/>
  </si>
  <si>
    <t>福祉部</t>
    <rPh sb="0" eb="3">
      <t>フクシブ</t>
    </rPh>
    <phoneticPr fontId="1"/>
  </si>
  <si>
    <t>福祉部</t>
  </si>
  <si>
    <t>福祉部</t>
    <rPh sb="0" eb="2">
      <t>フクシ</t>
    </rPh>
    <rPh sb="2" eb="3">
      <t>ブ</t>
    </rPh>
    <phoneticPr fontId="2"/>
  </si>
  <si>
    <t>福祉部</t>
    <rPh sb="0" eb="2">
      <t>フクシ</t>
    </rPh>
    <rPh sb="2" eb="3">
      <t>ブ</t>
    </rPh>
    <phoneticPr fontId="3"/>
  </si>
  <si>
    <t>福祉部</t>
    <rPh sb="0" eb="3">
      <t>フクシブ</t>
    </rPh>
    <phoneticPr fontId="2"/>
  </si>
  <si>
    <t>埼玉県さいたま市大宮区桜木町１－１１－２０</t>
    <rPh sb="0" eb="3">
      <t>サイタマケン</t>
    </rPh>
    <rPh sb="7" eb="8">
      <t>シ</t>
    </rPh>
    <rPh sb="8" eb="11">
      <t>オオミヤク</t>
    </rPh>
    <rPh sb="11" eb="14">
      <t>サクラギチョウ</t>
    </rPh>
    <phoneticPr fontId="1"/>
  </si>
  <si>
    <t>地方自治法施行令第167条の2第1項第5号</t>
  </si>
  <si>
    <t>埼玉県さいたま市浦和区仲町３－５－１</t>
  </si>
  <si>
    <t>埼玉県さいたま市大宮区桜木町１－１１－２０</t>
    <rPh sb="0" eb="3">
      <t>サイタマケン</t>
    </rPh>
    <phoneticPr fontId="1"/>
  </si>
  <si>
    <t>地方自治法施行令第167条の2第1項第2号</t>
    <rPh sb="0" eb="5">
      <t>チホウジチホウ</t>
    </rPh>
    <rPh sb="5" eb="8">
      <t>セコウレイ</t>
    </rPh>
    <rPh sb="8" eb="9">
      <t>ダイ</t>
    </rPh>
    <rPh sb="12" eb="13">
      <t>ジョウ</t>
    </rPh>
    <rPh sb="15" eb="16">
      <t>ダイ</t>
    </rPh>
    <rPh sb="17" eb="18">
      <t>コウ</t>
    </rPh>
    <rPh sb="18" eb="19">
      <t>ダイ</t>
    </rPh>
    <rPh sb="20" eb="21">
      <t>ゴウ</t>
    </rPh>
    <phoneticPr fontId="1"/>
  </si>
  <si>
    <t>地方自治法施行令第167条の2第1項第2号</t>
    <rPh sb="0" eb="2">
      <t>チホウ</t>
    </rPh>
    <rPh sb="2" eb="4">
      <t>ジチ</t>
    </rPh>
    <rPh sb="4" eb="5">
      <t>ホウ</t>
    </rPh>
    <rPh sb="5" eb="7">
      <t>セコウ</t>
    </rPh>
    <rPh sb="7" eb="8">
      <t>レイ</t>
    </rPh>
    <rPh sb="8" eb="9">
      <t>ダイ</t>
    </rPh>
    <rPh sb="12" eb="13">
      <t>ジョウ</t>
    </rPh>
    <rPh sb="15" eb="16">
      <t>ダイ</t>
    </rPh>
    <rPh sb="17" eb="18">
      <t>コウ</t>
    </rPh>
    <rPh sb="18" eb="19">
      <t>ダイ</t>
    </rPh>
    <rPh sb="20" eb="21">
      <t>ゴウ</t>
    </rPh>
    <phoneticPr fontId="1"/>
  </si>
  <si>
    <t>株式会社エクシード東京</t>
  </si>
  <si>
    <t>企画提案</t>
  </si>
  <si>
    <t>単価</t>
  </si>
  <si>
    <t>東京都大田区池上５－６－１６</t>
  </si>
  <si>
    <t>048-830-2133</t>
  </si>
  <si>
    <t>計画調整課</t>
    <rPh sb="0" eb="5">
      <t>ケイカクチョウセイカ</t>
    </rPh>
    <phoneticPr fontId="1"/>
  </si>
  <si>
    <t>埼玉版ＳＤＧｓ推進アプリ機能追加・改修業務委託</t>
  </si>
  <si>
    <t>フェリカポケットマーケティング株式会社</t>
  </si>
  <si>
    <t>東京都文京区本郷１－１０－９　住友不動産水道橋壱岐坂ビル４階</t>
  </si>
  <si>
    <t>埼玉県さいたま市大宮区桜木町１丁目１０番１７</t>
  </si>
  <si>
    <t>048-830-2178</t>
  </si>
  <si>
    <t>048-830-2169</t>
  </si>
  <si>
    <t>企画財政部</t>
  </si>
  <si>
    <t>財政課</t>
  </si>
  <si>
    <t>予算編成システム改修業務委託（情報公開機能の拡充（歳入））</t>
  </si>
  <si>
    <t>埼玉県さいたま市大宮区桜木町１丁目１０番地１７</t>
  </si>
  <si>
    <t>048-830-2444</t>
  </si>
  <si>
    <t>埼玉県さいたま市浦和区瀬ヶ崎５丁目３８番５号</t>
  </si>
  <si>
    <t>埼玉県さいたま市緑区美園四丁目１２番地</t>
  </si>
  <si>
    <t>埼玉県さいたま市大宮区桜木町一丁目１１番２０号</t>
  </si>
  <si>
    <t>埼玉県さいたま市浦和区針ヶ谷四丁目３番２５号</t>
  </si>
  <si>
    <t>埼玉県さいたま市大宮区桜木町一丁目１０番地１６号</t>
  </si>
  <si>
    <t>埼玉県さいたま市北区宮原町２丁目４５番地１</t>
  </si>
  <si>
    <t>企画財政部</t>
    <rPh sb="0" eb="4">
      <t>キカクザイセイ</t>
    </rPh>
    <rPh sb="4" eb="5">
      <t>ブ</t>
    </rPh>
    <phoneticPr fontId="1"/>
  </si>
  <si>
    <t>行政・デジタル改革課</t>
    <rPh sb="0" eb="2">
      <t>ギョウセイ</t>
    </rPh>
    <rPh sb="7" eb="9">
      <t>カイカク</t>
    </rPh>
    <rPh sb="9" eb="10">
      <t>カ</t>
    </rPh>
    <phoneticPr fontId="1"/>
  </si>
  <si>
    <t>秘書業務に係る労働者派遣契約</t>
    <rPh sb="0" eb="2">
      <t>ヒショ</t>
    </rPh>
    <rPh sb="2" eb="4">
      <t>ギョウム</t>
    </rPh>
    <rPh sb="5" eb="6">
      <t>カカ</t>
    </rPh>
    <rPh sb="7" eb="10">
      <t>ロウドウシャ</t>
    </rPh>
    <rPh sb="10" eb="12">
      <t>ハケン</t>
    </rPh>
    <rPh sb="12" eb="14">
      <t>ケイヤク</t>
    </rPh>
    <phoneticPr fontId="1"/>
  </si>
  <si>
    <t>アデコ株式会社大宮支社</t>
    <rPh sb="3" eb="5">
      <t>カブシキ</t>
    </rPh>
    <rPh sb="5" eb="7">
      <t>カイシャ</t>
    </rPh>
    <rPh sb="7" eb="9">
      <t>オオミヤ</t>
    </rPh>
    <rPh sb="9" eb="11">
      <t>シシャ</t>
    </rPh>
    <phoneticPr fontId="1"/>
  </si>
  <si>
    <t>埼玉県さいたま市大宮区桜木町１丁目１０番１６号シーノ大宮ノースウィング２階</t>
  </si>
  <si>
    <t>埼玉県オープンデータカタログシステム再構築等業務</t>
    <rPh sb="0" eb="3">
      <t>サイタマケン</t>
    </rPh>
    <rPh sb="18" eb="21">
      <t>サイコウチク</t>
    </rPh>
    <rPh sb="21" eb="22">
      <t>ナド</t>
    </rPh>
    <rPh sb="22" eb="24">
      <t>ギョウム</t>
    </rPh>
    <phoneticPr fontId="1"/>
  </si>
  <si>
    <t>一般社団法人データクレイドル</t>
    <rPh sb="0" eb="2">
      <t>イッパン</t>
    </rPh>
    <rPh sb="2" eb="4">
      <t>シャダン</t>
    </rPh>
    <rPh sb="4" eb="6">
      <t>ホウジン</t>
    </rPh>
    <phoneticPr fontId="1"/>
  </si>
  <si>
    <t>岡山県倉敷市阿知一丁目７番２号くらしきシティプラザ西ビル７０６</t>
  </si>
  <si>
    <t>情報システム戦略課</t>
  </si>
  <si>
    <t>048-830-2282</t>
  </si>
  <si>
    <t>サーバ室空調機（ダイキン工業製ＡＣＰ-１-３）修繕</t>
  </si>
  <si>
    <t>ダイキン工業株式会社</t>
  </si>
  <si>
    <t>東京都大田区大森西３－２９－７　</t>
  </si>
  <si>
    <t>マイナポイント事業ラジオスポットＣＭ放送業務</t>
  </si>
  <si>
    <t>埼玉県さいたま市大宮区錦町６８２－２</t>
  </si>
  <si>
    <t>情報システム戦略課</t>
    <rPh sb="0" eb="2">
      <t>ジョウホウ</t>
    </rPh>
    <rPh sb="6" eb="9">
      <t>センリャクカ</t>
    </rPh>
    <phoneticPr fontId="1"/>
  </si>
  <si>
    <t>アンケートシステムＯＳ更新業務委託に係る契約</t>
  </si>
  <si>
    <t>富士通Ｊａｐａｎ株式会社　埼玉群馬公共ビジネス部</t>
  </si>
  <si>
    <t>048-830-2294</t>
  </si>
  <si>
    <t>次期埼玉県ホームページシステムにおける第５次県庁ＬＡＮ環境対応等業務委託</t>
    <rPh sb="0" eb="2">
      <t>ジキ</t>
    </rPh>
    <rPh sb="2" eb="4">
      <t>サイタマ</t>
    </rPh>
    <rPh sb="34" eb="36">
      <t>イタク</t>
    </rPh>
    <phoneticPr fontId="1"/>
  </si>
  <si>
    <t>ＳＢテクノロジー株式会社</t>
    <rPh sb="8" eb="12">
      <t>カブシキガイシャ</t>
    </rPh>
    <phoneticPr fontId="1"/>
  </si>
  <si>
    <t>東京都新宿区新宿６－２７－３０</t>
  </si>
  <si>
    <t>埼玉県ホームページシステムにおける第５次県庁ＬＡＮ環境対応等業務委託</t>
    <rPh sb="32" eb="34">
      <t>イタク</t>
    </rPh>
    <phoneticPr fontId="1"/>
  </si>
  <si>
    <t>グループウェアに対する負荷分散装置機能の提供に係る業務委託</t>
  </si>
  <si>
    <t>ネットワンシステムズ株式会社</t>
    <rPh sb="10" eb="14">
      <t>カブシキガイシャ</t>
    </rPh>
    <phoneticPr fontId="1"/>
  </si>
  <si>
    <t>東京都千代田区丸の内２－７－２ＪＰタワー</t>
  </si>
  <si>
    <t>埼玉県ＬＩＮＥ公式アカウント友だち追加推進業務委託</t>
  </si>
  <si>
    <t>企画・宣伝協同組合</t>
  </si>
  <si>
    <t>東京都渋谷区神宮前５－７－２０　神宮前太田ビル６階</t>
  </si>
  <si>
    <t>埼玉県ホームページシステムにおける脆弱性解消対応等業務委託</t>
  </si>
  <si>
    <t>企画財政部</t>
    <rPh sb="0" eb="2">
      <t>キカク</t>
    </rPh>
    <rPh sb="2" eb="5">
      <t>ザイセイブ</t>
    </rPh>
    <phoneticPr fontId="1"/>
  </si>
  <si>
    <t>情報セキュリティ監査業務委託</t>
    <rPh sb="0" eb="2">
      <t>ジョウホウ</t>
    </rPh>
    <rPh sb="8" eb="12">
      <t>カンサギョウム</t>
    </rPh>
    <rPh sb="12" eb="14">
      <t>イタク</t>
    </rPh>
    <phoneticPr fontId="1"/>
  </si>
  <si>
    <t>株式会社ＲＳコネクト</t>
    <rPh sb="0" eb="4">
      <t>カブシキガイシャ</t>
    </rPh>
    <phoneticPr fontId="1"/>
  </si>
  <si>
    <t>東京都文京区湯島三丁目２６番１１号</t>
  </si>
  <si>
    <t>第５次県庁ＬＡＮ移行に伴う埼玉県自治体情報セキュリティクラウド対応業務委託</t>
    <rPh sb="0" eb="1">
      <t>ダイ</t>
    </rPh>
    <rPh sb="2" eb="3">
      <t>ジ</t>
    </rPh>
    <rPh sb="3" eb="5">
      <t>ケンチョウ</t>
    </rPh>
    <rPh sb="8" eb="10">
      <t>イコウ</t>
    </rPh>
    <rPh sb="11" eb="12">
      <t>トモナ</t>
    </rPh>
    <rPh sb="13" eb="21">
      <t>サイタマケンジチタイジョウホウ</t>
    </rPh>
    <rPh sb="31" eb="35">
      <t>タイオウギョウム</t>
    </rPh>
    <rPh sb="35" eb="37">
      <t>イタク</t>
    </rPh>
    <phoneticPr fontId="1"/>
  </si>
  <si>
    <t>東京都新宿区新宿六丁目２７番３０号</t>
    <rPh sb="0" eb="6">
      <t>トウキョウトシンジュクク</t>
    </rPh>
    <rPh sb="6" eb="8">
      <t>シンジュク</t>
    </rPh>
    <rPh sb="8" eb="11">
      <t>6チョウメ</t>
    </rPh>
    <rPh sb="13" eb="14">
      <t>バン</t>
    </rPh>
    <rPh sb="16" eb="17">
      <t>ゴウ</t>
    </rPh>
    <phoneticPr fontId="1"/>
  </si>
  <si>
    <t>第２次業務支援基盤ソフトウェア賃貸借</t>
  </si>
  <si>
    <t>ＦＬＣＳ株式会社関東支店</t>
    <rPh sb="4" eb="8">
      <t>カブシキカイシャ</t>
    </rPh>
    <rPh sb="8" eb="12">
      <t>カントウシテン</t>
    </rPh>
    <phoneticPr fontId="1"/>
  </si>
  <si>
    <t>埼玉県さいたま市大宮区桜木町１－１１－２０</t>
    <rPh sb="8" eb="10">
      <t>オオミヤ</t>
    </rPh>
    <rPh sb="11" eb="12">
      <t>サクラ</t>
    </rPh>
    <rPh sb="12" eb="13">
      <t>キ</t>
    </rPh>
    <rPh sb="13" eb="14">
      <t>マチ</t>
    </rPh>
    <phoneticPr fontId="1"/>
  </si>
  <si>
    <t>048-830-2280</t>
  </si>
  <si>
    <t>県有施設公衆Ｗｉ-Ｆｉサービス提供業務</t>
  </si>
  <si>
    <t>東日本電信電話株式会社埼玉事業部</t>
  </si>
  <si>
    <t>埼玉県さいたま市浦和区常盤５丁目８番１７号</t>
  </si>
  <si>
    <t>次期財務会計システムＭＰＮ事業者変更に伴うシステム改修業務</t>
    <rPh sb="25" eb="27">
      <t>カイシュウ</t>
    </rPh>
    <rPh sb="27" eb="29">
      <t>ギョウム</t>
    </rPh>
    <phoneticPr fontId="1"/>
  </si>
  <si>
    <t>株式会社日立製作所北関東支店</t>
    <rPh sb="0" eb="2">
      <t>カブシキ</t>
    </rPh>
    <rPh sb="2" eb="4">
      <t>カイシャ</t>
    </rPh>
    <rPh sb="4" eb="6">
      <t>ヒタチ</t>
    </rPh>
    <rPh sb="6" eb="9">
      <t>セイサクショ</t>
    </rPh>
    <rPh sb="9" eb="12">
      <t>キタカントウ</t>
    </rPh>
    <rPh sb="12" eb="14">
      <t>シテン</t>
    </rPh>
    <phoneticPr fontId="1"/>
  </si>
  <si>
    <t>埼玉県さいたま市大宮区桜木町１丁目１０番地１６</t>
  </si>
  <si>
    <t>東部地域振興センター</t>
    <rPh sb="0" eb="2">
      <t>トウブ</t>
    </rPh>
    <rPh sb="2" eb="4">
      <t>チイキ</t>
    </rPh>
    <rPh sb="4" eb="6">
      <t>シンコウ</t>
    </rPh>
    <phoneticPr fontId="1"/>
  </si>
  <si>
    <t>048-737-1110</t>
  </si>
  <si>
    <t>「女性の活躍とヘルスリテラシー」普及啓発パンフレットデザイン・印刷業務委託</t>
  </si>
  <si>
    <t>株式会社コア　</t>
  </si>
  <si>
    <t>北部地域振興センター</t>
    <rPh sb="0" eb="6">
      <t>ホクブチイキシンコウ</t>
    </rPh>
    <phoneticPr fontId="1"/>
  </si>
  <si>
    <t>048-524-1110</t>
  </si>
  <si>
    <t>スマホデビューした高齢者向けステップアップ講座業務委託</t>
    <rPh sb="9" eb="12">
      <t>コウレイシャ</t>
    </rPh>
    <rPh sb="12" eb="13">
      <t>ム</t>
    </rPh>
    <rPh sb="21" eb="25">
      <t>コウザギョウム</t>
    </rPh>
    <rPh sb="25" eb="27">
      <t>イタク</t>
    </rPh>
    <phoneticPr fontId="1"/>
  </si>
  <si>
    <t>株式会社ＮＴＴドコモ　埼玉支店</t>
    <rPh sb="0" eb="4">
      <t>カブシキガイシャ</t>
    </rPh>
    <rPh sb="11" eb="15">
      <t>サイタマシテン</t>
    </rPh>
    <phoneticPr fontId="1"/>
  </si>
  <si>
    <t>埼玉県さいたま市中央区新都心１１－１</t>
    <rPh sb="0" eb="3">
      <t>サイタマケン</t>
    </rPh>
    <phoneticPr fontId="1"/>
  </si>
  <si>
    <t>埼玉県さいたま市浦和区仲町３－３２－２４　品田ビル２Ｆ</t>
  </si>
  <si>
    <t>埼玉県さいたま市大宮区桜木町１－１１－１　ＹＫ－１０　ＢＬＤＧ．４階</t>
  </si>
  <si>
    <t>埼玉県さいたま市大宮区桜木町１丁目１０番地１７　</t>
  </si>
  <si>
    <t>埼玉県さいたま市大宮区桜木町２－２８７（大宮西口大栄ビル４階）</t>
  </si>
  <si>
    <t>埼玉県川口市前川２－３３－１８</t>
  </si>
  <si>
    <t>埼玉県さいたま市浦和区本太５－１０－３</t>
  </si>
  <si>
    <t>埼玉県川口市前川２－２９－１８</t>
  </si>
  <si>
    <t>048-830-2693</t>
  </si>
  <si>
    <t>埼玉県知事選挙における選挙公報印刷業務</t>
    <rPh sb="0" eb="3">
      <t>サイタマケン</t>
    </rPh>
    <rPh sb="3" eb="5">
      <t>チジ</t>
    </rPh>
    <rPh sb="5" eb="7">
      <t>センキョ</t>
    </rPh>
    <rPh sb="11" eb="15">
      <t>センキョコウホウ</t>
    </rPh>
    <rPh sb="15" eb="19">
      <t>インサツギョウム</t>
    </rPh>
    <phoneticPr fontId="1"/>
  </si>
  <si>
    <t>株式会社毎日新聞首都圏センター</t>
    <rPh sb="0" eb="4">
      <t>カブシキカイシャ</t>
    </rPh>
    <rPh sb="4" eb="8">
      <t>マイニチシンブン</t>
    </rPh>
    <rPh sb="8" eb="11">
      <t>シュトケン</t>
    </rPh>
    <phoneticPr fontId="1"/>
  </si>
  <si>
    <t>第５次県庁ＬＡＮシステムへの移行に伴う埼玉県投・開票速報オンラインシステム改修業務</t>
    <rPh sb="0" eb="1">
      <t>ダイ</t>
    </rPh>
    <rPh sb="2" eb="3">
      <t>ツギ</t>
    </rPh>
    <rPh sb="3" eb="5">
      <t>ケンチョウ</t>
    </rPh>
    <rPh sb="14" eb="16">
      <t>イコウ</t>
    </rPh>
    <rPh sb="17" eb="18">
      <t>トモナ</t>
    </rPh>
    <rPh sb="19" eb="22">
      <t>サイタマケン</t>
    </rPh>
    <rPh sb="22" eb="23">
      <t>トウ</t>
    </rPh>
    <rPh sb="24" eb="26">
      <t>カイヒョウ</t>
    </rPh>
    <rPh sb="26" eb="28">
      <t>ソクホウ</t>
    </rPh>
    <rPh sb="37" eb="39">
      <t>カイシュウ</t>
    </rPh>
    <rPh sb="39" eb="41">
      <t>ギョウム</t>
    </rPh>
    <phoneticPr fontId="1"/>
  </si>
  <si>
    <t>日本電気株式会社関東甲信越支社</t>
    <rPh sb="0" eb="4">
      <t>ニホンデンキ</t>
    </rPh>
    <rPh sb="4" eb="8">
      <t>カブシキカイシャ</t>
    </rPh>
    <rPh sb="8" eb="13">
      <t>カントウコウシンエツ</t>
    </rPh>
    <rPh sb="13" eb="15">
      <t>シシャ</t>
    </rPh>
    <phoneticPr fontId="1"/>
  </si>
  <si>
    <t>埼玉県さいたま市大宮区桜木町１丁目１０番地１７</t>
    <rPh sb="0" eb="3">
      <t>サイタマケン</t>
    </rPh>
    <rPh sb="7" eb="8">
      <t>シ</t>
    </rPh>
    <rPh sb="8" eb="11">
      <t>オオミヤク</t>
    </rPh>
    <rPh sb="11" eb="14">
      <t>サクラギチョウ</t>
    </rPh>
    <rPh sb="15" eb="17">
      <t>チョウメ</t>
    </rPh>
    <rPh sb="19" eb="21">
      <t>バンチ</t>
    </rPh>
    <phoneticPr fontId="1"/>
  </si>
  <si>
    <t>埼玉県さいたま市見沼区大谷８０４番地３５</t>
  </si>
  <si>
    <t>埼玉県さいたま市緑区中尾２４２７</t>
  </si>
  <si>
    <t>交通政策課</t>
    <rPh sb="0" eb="2">
      <t>コウツウ</t>
    </rPh>
    <rPh sb="2" eb="5">
      <t>セイサクカ</t>
    </rPh>
    <phoneticPr fontId="1"/>
  </si>
  <si>
    <t>048-830-2235</t>
  </si>
  <si>
    <t>県内公共交通網検討調査業務委託（延伸効果等検討調査）</t>
  </si>
  <si>
    <t>社会システム株式会社</t>
  </si>
  <si>
    <t>東京都渋谷区恵比寿一丁目２０番２２号</t>
  </si>
  <si>
    <t>埼玉県さいたま市大宮区桜木町一丁目１０番１７号　シーノ大宮サウスウィング８階</t>
  </si>
  <si>
    <t>048-830-2437</t>
  </si>
  <si>
    <t>会議室予約管理システム運用保守業務委託</t>
  </si>
  <si>
    <t>株式会社内田洋行</t>
    <rPh sb="0" eb="4">
      <t>カブシキガイシャ</t>
    </rPh>
    <phoneticPr fontId="1"/>
  </si>
  <si>
    <t>東京都江東区東陽２－３－２５</t>
    <rPh sb="0" eb="3">
      <t>トウキョウト</t>
    </rPh>
    <rPh sb="3" eb="6">
      <t>コウトウク</t>
    </rPh>
    <rPh sb="6" eb="8">
      <t>トウヨウ</t>
    </rPh>
    <phoneticPr fontId="1"/>
  </si>
  <si>
    <t>048-830-2464</t>
  </si>
  <si>
    <t>048-830-2519</t>
  </si>
  <si>
    <t>048-830-2655</t>
  </si>
  <si>
    <t>048-830-7606</t>
  </si>
  <si>
    <t>048-830-2658</t>
  </si>
  <si>
    <t>048-830-2665</t>
  </si>
  <si>
    <t>048-830-2639</t>
  </si>
  <si>
    <t>税務システム用端末更新業務委託</t>
  </si>
  <si>
    <t>地方税共通納税システムの速報情報の登録改修業務委託</t>
  </si>
  <si>
    <t>自動車税への還付充当変更改修業務委託</t>
  </si>
  <si>
    <t>自動車税コールセンター運営等業務委託</t>
    <rPh sb="0" eb="4">
      <t>ジドウシャゼイ</t>
    </rPh>
    <rPh sb="11" eb="18">
      <t>ウンエイトウギョウムイタク</t>
    </rPh>
    <phoneticPr fontId="1"/>
  </si>
  <si>
    <t>アルティウスリンク株式会社</t>
    <rPh sb="9" eb="13">
      <t>カブシキガイシャ</t>
    </rPh>
    <phoneticPr fontId="1"/>
  </si>
  <si>
    <t>東京都新宿区新宿二丁目３番２号</t>
    <rPh sb="0" eb="3">
      <t>トウキョウト</t>
    </rPh>
    <rPh sb="3" eb="6">
      <t>シンジュクク</t>
    </rPh>
    <rPh sb="6" eb="8">
      <t>シンジュク</t>
    </rPh>
    <rPh sb="8" eb="9">
      <t>ニ</t>
    </rPh>
    <rPh sb="9" eb="11">
      <t>チョウメ</t>
    </rPh>
    <rPh sb="12" eb="13">
      <t>バン</t>
    </rPh>
    <rPh sb="14" eb="15">
      <t>ゴウ</t>
    </rPh>
    <phoneticPr fontId="1"/>
  </si>
  <si>
    <t>税務システム改修業務委託（自動車二税サブシステム改修対応）</t>
  </si>
  <si>
    <t>個人県民税対策課</t>
    <rPh sb="0" eb="2">
      <t>コジン</t>
    </rPh>
    <rPh sb="2" eb="8">
      <t>ケンミンゼイタイサクカ</t>
    </rPh>
    <phoneticPr fontId="1"/>
  </si>
  <si>
    <t>048-830-2647</t>
  </si>
  <si>
    <t>「令和５年度個人住民税市町村表彰受賞団体の長と知事との意見交換会」新聞掲載契約</t>
  </si>
  <si>
    <t>株式会社　埼玉新聞社</t>
  </si>
  <si>
    <t>埼玉県さいたま市北区吉野町２－２８２－３</t>
    <rPh sb="0" eb="3">
      <t>サイタマケン</t>
    </rPh>
    <phoneticPr fontId="1"/>
  </si>
  <si>
    <t>地方自治法施行令第167条の2第1項第2号及び第7号</t>
    <rPh sb="8" eb="9">
      <t>ダイ</t>
    </rPh>
    <rPh sb="12" eb="13">
      <t>ジョウ</t>
    </rPh>
    <rPh sb="15" eb="16">
      <t>ダイ</t>
    </rPh>
    <rPh sb="17" eb="19">
      <t>コウダイ</t>
    </rPh>
    <rPh sb="20" eb="22">
      <t>ゴウオヨ</t>
    </rPh>
    <rPh sb="23" eb="24">
      <t>ダイ</t>
    </rPh>
    <rPh sb="25" eb="26">
      <t>ゴウ</t>
    </rPh>
    <phoneticPr fontId="1"/>
  </si>
  <si>
    <t>048-830-2601</t>
  </si>
  <si>
    <t>048-830-2584</t>
  </si>
  <si>
    <t>埼玉県さいたま市大宮区桜木町一丁目１１番地２０</t>
  </si>
  <si>
    <t>埼玉県さいたま市浦和区高砂二丁目３番４号２０１</t>
  </si>
  <si>
    <t>048-830-2582</t>
  </si>
  <si>
    <t>048-830-2585</t>
  </si>
  <si>
    <t>３０７令和５年度廃蛍光管収集運搬・処分業務委託</t>
    <rPh sb="3" eb="5">
      <t>レイワ</t>
    </rPh>
    <rPh sb="6" eb="8">
      <t>ネンド</t>
    </rPh>
    <rPh sb="8" eb="9">
      <t>ハイ</t>
    </rPh>
    <rPh sb="9" eb="11">
      <t>ケイコウ</t>
    </rPh>
    <rPh sb="11" eb="12">
      <t>カン</t>
    </rPh>
    <rPh sb="12" eb="14">
      <t>シュウシュウ</t>
    </rPh>
    <rPh sb="14" eb="16">
      <t>ウンパン</t>
    </rPh>
    <rPh sb="17" eb="19">
      <t>ショブン</t>
    </rPh>
    <rPh sb="19" eb="21">
      <t>ギョウム</t>
    </rPh>
    <rPh sb="21" eb="23">
      <t>イタク</t>
    </rPh>
    <phoneticPr fontId="1"/>
  </si>
  <si>
    <t>株式会社ウム・ヴェルト・ジャパン</t>
    <rPh sb="0" eb="4">
      <t>カブシキガイシャ</t>
    </rPh>
    <phoneticPr fontId="1"/>
  </si>
  <si>
    <t>埼玉県大里郡寄居町大字三ケ山３３０番地１</t>
    <rPh sb="0" eb="3">
      <t>サイタマケン</t>
    </rPh>
    <rPh sb="3" eb="6">
      <t>オオサトグン</t>
    </rPh>
    <rPh sb="6" eb="9">
      <t>ヨリイマチ</t>
    </rPh>
    <rPh sb="9" eb="11">
      <t>オオアザ</t>
    </rPh>
    <rPh sb="11" eb="14">
      <t>ミカヤマ</t>
    </rPh>
    <rPh sb="17" eb="19">
      <t>バンチ</t>
    </rPh>
    <phoneticPr fontId="1"/>
  </si>
  <si>
    <t>３０９令和５年度廃乾電池等収集運搬業務委託</t>
    <rPh sb="3" eb="5">
      <t>レイワ</t>
    </rPh>
    <rPh sb="6" eb="8">
      <t>ネンド</t>
    </rPh>
    <rPh sb="8" eb="9">
      <t>ハイ</t>
    </rPh>
    <rPh sb="9" eb="12">
      <t>カンデンチ</t>
    </rPh>
    <rPh sb="12" eb="13">
      <t>ナド</t>
    </rPh>
    <rPh sb="13" eb="17">
      <t>シュウシュウウンパン</t>
    </rPh>
    <rPh sb="17" eb="19">
      <t>ギョウム</t>
    </rPh>
    <rPh sb="19" eb="21">
      <t>イタク</t>
    </rPh>
    <phoneticPr fontId="1"/>
  </si>
  <si>
    <t>大興運輸倉庫株式会社、日本通運株式会社　東京コンテナ支店、日本貨物鉄道株式会社鉄道ロジスティクス本部</t>
  </si>
  <si>
    <t>東京都江東区枝川二丁目７番８号、東京都品川区八潮三丁目３番２２号、東京都渋谷区千駄ヶ谷五丁目３３番８号</t>
  </si>
  <si>
    <t>物品運搬業務委託</t>
  </si>
  <si>
    <t>日本通運株式会社　埼玉支店</t>
  </si>
  <si>
    <t>埼玉県さいたま市中央区下落合１０７９－１</t>
  </si>
  <si>
    <t>048-830-2312</t>
  </si>
  <si>
    <t>048-830-2377</t>
  </si>
  <si>
    <t>ＩＳＤＮ廃止に伴う財務会計システムの改修業務委託</t>
  </si>
  <si>
    <t>株式会社日立製作所</t>
    <rPh sb="0" eb="4">
      <t>カブシキガイシャ</t>
    </rPh>
    <rPh sb="4" eb="9">
      <t>ヒタチセイサクショ</t>
    </rPh>
    <phoneticPr fontId="1"/>
  </si>
  <si>
    <t>埼玉県さいたま市大宮区桜木町１－１０－１６</t>
    <rPh sb="8" eb="11">
      <t>オオミヤク</t>
    </rPh>
    <rPh sb="11" eb="14">
      <t>サクラギチョウ</t>
    </rPh>
    <rPh sb="17" eb="18">
      <t>バン</t>
    </rPh>
    <rPh sb="20" eb="21">
      <t>ゴウ</t>
    </rPh>
    <phoneticPr fontId="1"/>
  </si>
  <si>
    <t>証紙廃止による自動車税収納課題に伴う財務会計システムの改修業務委託</t>
    <rPh sb="0" eb="4">
      <t>ショウシハイシ</t>
    </rPh>
    <rPh sb="7" eb="13">
      <t>ジドウシャゼイシュウノウ</t>
    </rPh>
    <rPh sb="13" eb="15">
      <t>カダイ</t>
    </rPh>
    <rPh sb="16" eb="17">
      <t>トモナ</t>
    </rPh>
    <rPh sb="18" eb="22">
      <t>ザイムカイケイ</t>
    </rPh>
    <rPh sb="27" eb="33">
      <t>カイシュウギョウムイタク</t>
    </rPh>
    <phoneticPr fontId="1"/>
  </si>
  <si>
    <t>埼玉県さいたま市大宮区桜木町１－１０－１６</t>
    <rPh sb="8" eb="11">
      <t>オオミヤク</t>
    </rPh>
    <rPh sb="11" eb="14">
      <t>サクラギチョウ</t>
    </rPh>
    <phoneticPr fontId="1"/>
  </si>
  <si>
    <t>総務事務センター</t>
    <rPh sb="0" eb="2">
      <t>ソウム</t>
    </rPh>
    <rPh sb="2" eb="4">
      <t>ジム</t>
    </rPh>
    <phoneticPr fontId="1"/>
  </si>
  <si>
    <t>業務システム及び総務事務システムＩＤＣ監視等業務委託</t>
  </si>
  <si>
    <t>入札審査課</t>
    <rPh sb="0" eb="5">
      <t>ニュウサツシンサカ</t>
    </rPh>
    <phoneticPr fontId="1"/>
  </si>
  <si>
    <t>競争入札参加資格申請（工事）電子ファイル添付機能構築支援業務委託</t>
    <rPh sb="30" eb="32">
      <t>イタク</t>
    </rPh>
    <phoneticPr fontId="1"/>
  </si>
  <si>
    <t>株式会社三菱総合研究所</t>
    <rPh sb="0" eb="4">
      <t>カブシキガイシャ</t>
    </rPh>
    <phoneticPr fontId="1"/>
  </si>
  <si>
    <t>東京都千代田区永田町２丁目１０番３号</t>
  </si>
  <si>
    <t>サテライト阿久根場外車券売場設置に関する委託契約</t>
  </si>
  <si>
    <t>熊本市、公益財団法人ＪＫＡ、有限会社八光商事</t>
  </si>
  <si>
    <t>熊本県熊本市中央区手取本町１－１、東京都品川区港南１－２－７０、鹿児島県阿久根市脇本９０９１番地１</t>
  </si>
  <si>
    <t>048-830-2846</t>
  </si>
  <si>
    <t>一般社団法人地方行財政調査会</t>
  </si>
  <si>
    <t>048-830-3192</t>
  </si>
  <si>
    <t>県民広聴課</t>
    <rPh sb="0" eb="5">
      <t>ケンミンコウチョウカ</t>
    </rPh>
    <phoneticPr fontId="1"/>
  </si>
  <si>
    <t>県民の日「翔んで埼玉」コラボステージ企画に係る委託業務</t>
    <rPh sb="0" eb="2">
      <t>ケンミン</t>
    </rPh>
    <rPh sb="3" eb="4">
      <t>ヒ</t>
    </rPh>
    <rPh sb="5" eb="6">
      <t>カケル</t>
    </rPh>
    <rPh sb="8" eb="10">
      <t>サイタマ</t>
    </rPh>
    <rPh sb="18" eb="20">
      <t>キカク</t>
    </rPh>
    <rPh sb="21" eb="22">
      <t>カカ</t>
    </rPh>
    <rPh sb="23" eb="25">
      <t>イタク</t>
    </rPh>
    <rPh sb="25" eb="27">
      <t>ギョウム</t>
    </rPh>
    <phoneticPr fontId="1"/>
  </si>
  <si>
    <t>株式会社エクシード東京</t>
    <rPh sb="0" eb="4">
      <t>カブシキガイシャ</t>
    </rPh>
    <rPh sb="9" eb="11">
      <t>トウキョウ</t>
    </rPh>
    <phoneticPr fontId="1"/>
  </si>
  <si>
    <t>東京都中央区日本橋茅場町２－６－１日経茅場町別館３Ｆ</t>
    <rPh sb="0" eb="3">
      <t>トウキョウト</t>
    </rPh>
    <rPh sb="3" eb="6">
      <t>チュウオウク</t>
    </rPh>
    <rPh sb="6" eb="9">
      <t>ニホンバシ</t>
    </rPh>
    <rPh sb="9" eb="12">
      <t>カヤバチョウ</t>
    </rPh>
    <rPh sb="17" eb="19">
      <t>ニッケイ</t>
    </rPh>
    <rPh sb="19" eb="21">
      <t>カヤバ</t>
    </rPh>
    <rPh sb="21" eb="22">
      <t>チョウ</t>
    </rPh>
    <rPh sb="22" eb="24">
      <t>ベッカン</t>
    </rPh>
    <phoneticPr fontId="1"/>
  </si>
  <si>
    <t>048-830-2852</t>
  </si>
  <si>
    <t>048-830-2839</t>
  </si>
  <si>
    <t>048-830-2927</t>
  </si>
  <si>
    <t>048-830-2255</t>
  </si>
  <si>
    <t>株式会社ＪｏｂＲａｉｎｂｏｗ</t>
  </si>
  <si>
    <t>男女共同参画推進センター</t>
    <rPh sb="0" eb="2">
      <t>ダンジョ</t>
    </rPh>
    <rPh sb="2" eb="4">
      <t>キョウドウ</t>
    </rPh>
    <rPh sb="4" eb="8">
      <t>サンカクスイシン</t>
    </rPh>
    <phoneticPr fontId="1"/>
  </si>
  <si>
    <t>048-601-3111（内線343）</t>
    <rPh sb="13" eb="15">
      <t>ナイセン</t>
    </rPh>
    <phoneticPr fontId="1"/>
  </si>
  <si>
    <t>困難を抱えた女性等支援事業運営業務委託</t>
  </si>
  <si>
    <t>特定非営利活動法人しんぐる・まざあずふぉーらむ</t>
    <rPh sb="0" eb="2">
      <t>トクテイ</t>
    </rPh>
    <rPh sb="2" eb="9">
      <t>ヒエイリカツドウホウジン</t>
    </rPh>
    <phoneticPr fontId="1"/>
  </si>
  <si>
    <t>東京都千代田区飯田橋１－８－９ニューシティハイツ飯田橋４０２号</t>
  </si>
  <si>
    <t>048-601-3111（内線334）</t>
    <rPh sb="13" eb="15">
      <t>ナイセン</t>
    </rPh>
    <phoneticPr fontId="1"/>
  </si>
  <si>
    <t>書誌管理システム開発業務委託契約書</t>
  </si>
  <si>
    <t>富士通Ｊａｐａｎ株式会社埼玉・群馬公共ビジネス部</t>
    <rPh sb="0" eb="3">
      <t>フジツウ</t>
    </rPh>
    <rPh sb="8" eb="10">
      <t>カブシキ</t>
    </rPh>
    <rPh sb="10" eb="12">
      <t>カイシャ</t>
    </rPh>
    <rPh sb="12" eb="14">
      <t>サイタマ</t>
    </rPh>
    <rPh sb="15" eb="17">
      <t>グンマ</t>
    </rPh>
    <rPh sb="17" eb="19">
      <t>コウキョウ</t>
    </rPh>
    <rPh sb="23" eb="24">
      <t>ブ</t>
    </rPh>
    <phoneticPr fontId="1"/>
  </si>
  <si>
    <t>男女共同参画推進センター</t>
    <rPh sb="0" eb="2">
      <t>ダンジョ</t>
    </rPh>
    <rPh sb="2" eb="4">
      <t>キョウドウ</t>
    </rPh>
    <rPh sb="4" eb="6">
      <t>サンカク</t>
    </rPh>
    <rPh sb="6" eb="8">
      <t>スイシン</t>
    </rPh>
    <phoneticPr fontId="1"/>
  </si>
  <si>
    <t>048-601-3111</t>
  </si>
  <si>
    <t>書誌管理システムクラウドサービス利用契約</t>
    <rPh sb="0" eb="2">
      <t>ショシ</t>
    </rPh>
    <rPh sb="2" eb="4">
      <t>カンリ</t>
    </rPh>
    <rPh sb="16" eb="18">
      <t>リヨウ</t>
    </rPh>
    <rPh sb="18" eb="20">
      <t>ケイヤク</t>
    </rPh>
    <phoneticPr fontId="1"/>
  </si>
  <si>
    <t>富士通Ｊａｐａｎ株式会社 埼玉・群馬公共ビジネス部</t>
    <rPh sb="0" eb="3">
      <t>フジツウ</t>
    </rPh>
    <rPh sb="8" eb="10">
      <t>カブシキ</t>
    </rPh>
    <rPh sb="10" eb="12">
      <t>カイシャ</t>
    </rPh>
    <rPh sb="13" eb="15">
      <t>サイタマ</t>
    </rPh>
    <rPh sb="16" eb="18">
      <t>グンマ</t>
    </rPh>
    <rPh sb="18" eb="20">
      <t>コウキョウ</t>
    </rPh>
    <rPh sb="24" eb="25">
      <t>ブ</t>
    </rPh>
    <phoneticPr fontId="1"/>
  </si>
  <si>
    <t>文化振興課</t>
    <rPh sb="0" eb="2">
      <t>ブンカ</t>
    </rPh>
    <rPh sb="2" eb="4">
      <t>シンコウ</t>
    </rPh>
    <rPh sb="4" eb="5">
      <t>カ</t>
    </rPh>
    <phoneticPr fontId="1"/>
  </si>
  <si>
    <t>048-830-2875</t>
  </si>
  <si>
    <t>埼玉県和文化フェスタ２０２３企画運営業務委託</t>
  </si>
  <si>
    <t>ららぽーとエージェンシー株式会社</t>
    <rPh sb="12" eb="16">
      <t>カブシキガイシャ</t>
    </rPh>
    <phoneticPr fontId="1"/>
  </si>
  <si>
    <t>東京都中央区日本橋浜町２－３１－１</t>
  </si>
  <si>
    <t>048-830-2714</t>
  </si>
  <si>
    <t>048-830-2717</t>
  </si>
  <si>
    <t>公益財団法人埼玉県国際交流協会</t>
  </si>
  <si>
    <t>048-830-2711</t>
  </si>
  <si>
    <t>多文化共生のＳＡＩＴＡＭＡづくり事業委託</t>
  </si>
  <si>
    <t>ひらがなネット株式会社</t>
    <rPh sb="7" eb="9">
      <t>カブシキ</t>
    </rPh>
    <rPh sb="9" eb="11">
      <t>カイシャ</t>
    </rPh>
    <phoneticPr fontId="1"/>
  </si>
  <si>
    <t>東京都墨田区亀沢二丁目１９番７号</t>
  </si>
  <si>
    <t>048-830-2718</t>
  </si>
  <si>
    <t>令和５年度埼玉県山西省訪問団派遣に係る先々遣訪問団派遣業務委託</t>
  </si>
  <si>
    <t>東武トップツアーズ株式会社 さいたま支店</t>
  </si>
  <si>
    <t>埼玉県さいたま市大宮区土手町一丁目２番地　ＪＡ共済埼玉ビル８階</t>
  </si>
  <si>
    <t>地方自治法施行令第167条の2第1項第8号</t>
  </si>
  <si>
    <t>国際課</t>
    <rPh sb="0" eb="3">
      <t>コクサイカ</t>
    </rPh>
    <phoneticPr fontId="1"/>
  </si>
  <si>
    <t>令和５年度埼玉県多文化共生ボランティア登録システム運用・保守業務契約書の一部変更契約</t>
    <rPh sb="0" eb="2">
      <t>レイワ</t>
    </rPh>
    <rPh sb="3" eb="5">
      <t>ネンド</t>
    </rPh>
    <rPh sb="5" eb="8">
      <t>サイタマケン</t>
    </rPh>
    <rPh sb="8" eb="11">
      <t>タブンカ</t>
    </rPh>
    <rPh sb="11" eb="13">
      <t>キョウセイ</t>
    </rPh>
    <rPh sb="19" eb="21">
      <t>トウロク</t>
    </rPh>
    <rPh sb="25" eb="27">
      <t>ウンヨウ</t>
    </rPh>
    <rPh sb="28" eb="30">
      <t>ホシュ</t>
    </rPh>
    <rPh sb="30" eb="32">
      <t>ギョウム</t>
    </rPh>
    <rPh sb="32" eb="35">
      <t>ケイヤクショ</t>
    </rPh>
    <rPh sb="36" eb="38">
      <t>イチブ</t>
    </rPh>
    <rPh sb="38" eb="40">
      <t>ヘンコウ</t>
    </rPh>
    <rPh sb="40" eb="42">
      <t>ケイヤク</t>
    </rPh>
    <phoneticPr fontId="1"/>
  </si>
  <si>
    <t>埼玉県川口市並木二丁目２５番３号</t>
    <rPh sb="0" eb="3">
      <t>サイタマケン</t>
    </rPh>
    <rPh sb="3" eb="6">
      <t>カワグチシ</t>
    </rPh>
    <rPh sb="6" eb="8">
      <t>ナミキ</t>
    </rPh>
    <rPh sb="8" eb="11">
      <t>ニチョウメ</t>
    </rPh>
    <rPh sb="13" eb="14">
      <t>バン</t>
    </rPh>
    <rPh sb="15" eb="16">
      <t>ゴウ</t>
    </rPh>
    <phoneticPr fontId="1"/>
  </si>
  <si>
    <t>パスポートセンター</t>
  </si>
  <si>
    <t>048-647-4040</t>
  </si>
  <si>
    <t>パスポートセンター施設管理業務委託</t>
    <rPh sb="9" eb="11">
      <t>シセツ</t>
    </rPh>
    <rPh sb="11" eb="13">
      <t>カンリ</t>
    </rPh>
    <rPh sb="13" eb="15">
      <t>ギョウム</t>
    </rPh>
    <rPh sb="15" eb="17">
      <t>イタク</t>
    </rPh>
    <phoneticPr fontId="1"/>
  </si>
  <si>
    <t>公益財団法人埼玉県産業文化センター</t>
    <rPh sb="0" eb="2">
      <t>コウエキ</t>
    </rPh>
    <rPh sb="2" eb="6">
      <t>ザイダンホウジン</t>
    </rPh>
    <rPh sb="6" eb="9">
      <t>サイタマケン</t>
    </rPh>
    <rPh sb="9" eb="11">
      <t>サンギョウ</t>
    </rPh>
    <rPh sb="11" eb="13">
      <t>ブンカ</t>
    </rPh>
    <phoneticPr fontId="1"/>
  </si>
  <si>
    <t>埼玉県さいたま市大宮区桜木町１－７－５</t>
    <rPh sb="0" eb="3">
      <t>サイタマケン</t>
    </rPh>
    <rPh sb="7" eb="8">
      <t>シ</t>
    </rPh>
    <rPh sb="8" eb="10">
      <t>オオミヤ</t>
    </rPh>
    <rPh sb="10" eb="11">
      <t>ク</t>
    </rPh>
    <rPh sb="11" eb="14">
      <t>サクラギチョウ</t>
    </rPh>
    <phoneticPr fontId="1"/>
  </si>
  <si>
    <t>048-830-6998</t>
  </si>
  <si>
    <t>048-830-6955</t>
  </si>
  <si>
    <t>一般社団法人埼玉県障害者スポーツ協会</t>
  </si>
  <si>
    <t>048-830-6951</t>
  </si>
  <si>
    <t>048-830-2941</t>
  </si>
  <si>
    <t>048-830-2934</t>
  </si>
  <si>
    <t>048-830-2930</t>
  </si>
  <si>
    <t>令和５年度消費生活相談員等対応強化研修業務委託</t>
  </si>
  <si>
    <t>公益財団法人消費者教育支援センター</t>
  </si>
  <si>
    <t>東京都渋谷区渋谷１丁目１７番１４号全国婦人会館３階</t>
  </si>
  <si>
    <t>ＮｅｗＤａｙｓビジョンによるエスカレーター事故防止啓発動画放映</t>
  </si>
  <si>
    <t>東京都渋谷区恵比寿南１－５－５</t>
  </si>
  <si>
    <t>エスカレーターの安全利用に係るポスター・ＰＲシール作成業務</t>
  </si>
  <si>
    <t>望月印刷株式会社</t>
  </si>
  <si>
    <t>埼玉県さいたま市大宮区桜木町１丁目１９５－１</t>
  </si>
  <si>
    <t>048-261-0978</t>
  </si>
  <si>
    <t>消費生活支援センター</t>
    <rPh sb="0" eb="6">
      <t>ショウヒセイカツシエン</t>
    </rPh>
    <phoneticPr fontId="1"/>
  </si>
  <si>
    <t>048-261-0995</t>
  </si>
  <si>
    <t>埼玉県生活科学センターくらっしーシアター映像コンテンツ制作業務</t>
  </si>
  <si>
    <t>東京都港区台場２丁目３番５号　台場ガーデンシティビル４階</t>
  </si>
  <si>
    <t>防犯・交通安全課</t>
    <rPh sb="0" eb="2">
      <t>ボウハン</t>
    </rPh>
    <rPh sb="3" eb="5">
      <t>コウツウ</t>
    </rPh>
    <rPh sb="5" eb="7">
      <t>アンゼン</t>
    </rPh>
    <rPh sb="7" eb="8">
      <t>カ</t>
    </rPh>
    <phoneticPr fontId="1"/>
  </si>
  <si>
    <t>048-710-5036</t>
  </si>
  <si>
    <t>彩の国犯罪被害者ワンストップ支援センター総合的対応窓口受付等業務委託</t>
    <rPh sb="0" eb="1">
      <t>サイ</t>
    </rPh>
    <rPh sb="2" eb="3">
      <t>クニ</t>
    </rPh>
    <rPh sb="3" eb="5">
      <t>ハンザイ</t>
    </rPh>
    <rPh sb="5" eb="8">
      <t>ヒガイシャ</t>
    </rPh>
    <rPh sb="14" eb="16">
      <t>シエン</t>
    </rPh>
    <rPh sb="20" eb="23">
      <t>ソウゴウテキ</t>
    </rPh>
    <rPh sb="23" eb="25">
      <t>タイオウ</t>
    </rPh>
    <rPh sb="25" eb="27">
      <t>マドグチ</t>
    </rPh>
    <rPh sb="27" eb="29">
      <t>ウケツケ</t>
    </rPh>
    <rPh sb="29" eb="30">
      <t>トウ</t>
    </rPh>
    <rPh sb="30" eb="32">
      <t>ギョウム</t>
    </rPh>
    <rPh sb="32" eb="34">
      <t>イタク</t>
    </rPh>
    <phoneticPr fontId="1"/>
  </si>
  <si>
    <t>公益社団法人埼玉犯罪被害者援助センター</t>
    <rPh sb="0" eb="2">
      <t>コウエキ</t>
    </rPh>
    <rPh sb="2" eb="4">
      <t>シャダン</t>
    </rPh>
    <rPh sb="4" eb="6">
      <t>ホウジン</t>
    </rPh>
    <rPh sb="6" eb="15">
      <t>サイタマハンザイヒガイシャエンジョ</t>
    </rPh>
    <phoneticPr fontId="1"/>
  </si>
  <si>
    <t>埼玉県さいたま市南区沼影１－１０－１ラムザタワー３階</t>
    <rPh sb="7" eb="12">
      <t>シミナミクヌマカゲ</t>
    </rPh>
    <rPh sb="25" eb="26">
      <t>カイ</t>
    </rPh>
    <phoneticPr fontId="1"/>
  </si>
  <si>
    <t>性暴力等犯罪被害者支援業務委託</t>
    <rPh sb="0" eb="1">
      <t>セイ</t>
    </rPh>
    <rPh sb="1" eb="3">
      <t>ボウリョク</t>
    </rPh>
    <rPh sb="3" eb="4">
      <t>トウ</t>
    </rPh>
    <rPh sb="4" eb="6">
      <t>ハンザイ</t>
    </rPh>
    <rPh sb="6" eb="9">
      <t>ヒガイシャ</t>
    </rPh>
    <rPh sb="9" eb="11">
      <t>シエン</t>
    </rPh>
    <rPh sb="11" eb="13">
      <t>ギョウム</t>
    </rPh>
    <rPh sb="13" eb="15">
      <t>イタク</t>
    </rPh>
    <phoneticPr fontId="1"/>
  </si>
  <si>
    <t>048-830-8136</t>
  </si>
  <si>
    <t>ＳＯＭＰＯリスクマネジメント株式会社</t>
  </si>
  <si>
    <t>048-830-8148</t>
  </si>
  <si>
    <t>消防課</t>
    <rPh sb="0" eb="2">
      <t>ショウボウ</t>
    </rPh>
    <rPh sb="2" eb="3">
      <t>カ</t>
    </rPh>
    <phoneticPr fontId="1"/>
  </si>
  <si>
    <t>048-830-8152</t>
  </si>
  <si>
    <t>消防団員主演によるＰＲ動画作成業務委託</t>
    <rPh sb="0" eb="2">
      <t>ショウボウ</t>
    </rPh>
    <rPh sb="2" eb="3">
      <t>ダン</t>
    </rPh>
    <rPh sb="3" eb="4">
      <t>イン</t>
    </rPh>
    <rPh sb="4" eb="6">
      <t>シュエン</t>
    </rPh>
    <rPh sb="11" eb="13">
      <t>ドウガ</t>
    </rPh>
    <rPh sb="13" eb="15">
      <t>サクセイ</t>
    </rPh>
    <rPh sb="15" eb="17">
      <t>ギョウム</t>
    </rPh>
    <rPh sb="17" eb="19">
      <t>イタク</t>
    </rPh>
    <phoneticPr fontId="1"/>
  </si>
  <si>
    <t>株式会社カタルチア</t>
    <rPh sb="0" eb="4">
      <t>カブシキガイシャ</t>
    </rPh>
    <phoneticPr fontId="1"/>
  </si>
  <si>
    <t>東京都港区芝二丁目６番３号</t>
    <rPh sb="0" eb="2">
      <t>トウキョウ</t>
    </rPh>
    <rPh sb="2" eb="3">
      <t>ト</t>
    </rPh>
    <rPh sb="3" eb="5">
      <t>ミナトク</t>
    </rPh>
    <rPh sb="5" eb="6">
      <t>シバ</t>
    </rPh>
    <rPh sb="6" eb="9">
      <t>２チョウメ</t>
    </rPh>
    <rPh sb="10" eb="11">
      <t>バン</t>
    </rPh>
    <rPh sb="12" eb="13">
      <t>ゴウ</t>
    </rPh>
    <phoneticPr fontId="1"/>
  </si>
  <si>
    <t>048-830-8161</t>
  </si>
  <si>
    <t>危険物取扱者免状及び消防設備士免状管理等業務委託契約書</t>
    <rPh sb="0" eb="3">
      <t>キケンブツ</t>
    </rPh>
    <rPh sb="3" eb="5">
      <t>トリアツカイ</t>
    </rPh>
    <rPh sb="5" eb="6">
      <t>シャ</t>
    </rPh>
    <rPh sb="6" eb="8">
      <t>メンジョウ</t>
    </rPh>
    <rPh sb="8" eb="9">
      <t>オヨ</t>
    </rPh>
    <rPh sb="10" eb="12">
      <t>ショウボウ</t>
    </rPh>
    <rPh sb="12" eb="14">
      <t>セツビ</t>
    </rPh>
    <rPh sb="14" eb="15">
      <t>シ</t>
    </rPh>
    <rPh sb="15" eb="17">
      <t>メンジョウ</t>
    </rPh>
    <rPh sb="17" eb="19">
      <t>カンリ</t>
    </rPh>
    <rPh sb="19" eb="20">
      <t>トウ</t>
    </rPh>
    <rPh sb="20" eb="22">
      <t>ギョウム</t>
    </rPh>
    <rPh sb="22" eb="24">
      <t>イタク</t>
    </rPh>
    <rPh sb="24" eb="27">
      <t>ケイヤクショ</t>
    </rPh>
    <phoneticPr fontId="1"/>
  </si>
  <si>
    <t>一般財団法人消防試験研究センター</t>
    <rPh sb="0" eb="2">
      <t>イッパン</t>
    </rPh>
    <rPh sb="2" eb="4">
      <t>ザイダン</t>
    </rPh>
    <rPh sb="4" eb="6">
      <t>ホウジン</t>
    </rPh>
    <rPh sb="6" eb="8">
      <t>ショウボウ</t>
    </rPh>
    <rPh sb="8" eb="10">
      <t>シケン</t>
    </rPh>
    <rPh sb="10" eb="12">
      <t>ケンキュウ</t>
    </rPh>
    <phoneticPr fontId="1"/>
  </si>
  <si>
    <t>東京都千代田区霞が関一丁目４番２号</t>
    <rPh sb="0" eb="3">
      <t>トウキョウト</t>
    </rPh>
    <rPh sb="3" eb="7">
      <t>チヨダク</t>
    </rPh>
    <rPh sb="7" eb="8">
      <t>カスミ</t>
    </rPh>
    <rPh sb="9" eb="10">
      <t>セキ</t>
    </rPh>
    <rPh sb="10" eb="13">
      <t>イッチョウメ</t>
    </rPh>
    <rPh sb="14" eb="15">
      <t>バン</t>
    </rPh>
    <rPh sb="16" eb="17">
      <t>ゴウ</t>
    </rPh>
    <phoneticPr fontId="1"/>
  </si>
  <si>
    <t>ＡＷ１３９用ハイドロテストスタンド修繕</t>
    <rPh sb="5" eb="6">
      <t>ヨウ</t>
    </rPh>
    <rPh sb="17" eb="19">
      <t>シュウゼン</t>
    </rPh>
    <phoneticPr fontId="1"/>
  </si>
  <si>
    <t>防災ヘリコプターテレビ電送システム基地局等点検業務委託</t>
    <rPh sb="0" eb="2">
      <t>ボウサイ</t>
    </rPh>
    <rPh sb="11" eb="13">
      <t>デンソウ</t>
    </rPh>
    <rPh sb="17" eb="20">
      <t>キチキョク</t>
    </rPh>
    <rPh sb="20" eb="21">
      <t>トウ</t>
    </rPh>
    <rPh sb="21" eb="23">
      <t>テンケン</t>
    </rPh>
    <rPh sb="23" eb="25">
      <t>ギョウム</t>
    </rPh>
    <rPh sb="25" eb="27">
      <t>イタク</t>
    </rPh>
    <phoneticPr fontId="1"/>
  </si>
  <si>
    <t>池上通信機株式会社</t>
    <rPh sb="0" eb="2">
      <t>イケガミ</t>
    </rPh>
    <rPh sb="2" eb="5">
      <t>ツウシンキ</t>
    </rPh>
    <rPh sb="5" eb="9">
      <t>カブシキガイシャ</t>
    </rPh>
    <phoneticPr fontId="1"/>
  </si>
  <si>
    <t>東京都大田区池上５－６－１６</t>
    <rPh sb="0" eb="3">
      <t>トウキョウト</t>
    </rPh>
    <rPh sb="3" eb="6">
      <t>オオタク</t>
    </rPh>
    <rPh sb="6" eb="8">
      <t>イケガミ</t>
    </rPh>
    <phoneticPr fontId="1"/>
  </si>
  <si>
    <t>単価契約書（第３四半期防災ヘリコプター用ジェット燃料）</t>
    <rPh sb="0" eb="4">
      <t>タンカケイヤク</t>
    </rPh>
    <rPh sb="4" eb="5">
      <t>ショ</t>
    </rPh>
    <rPh sb="6" eb="7">
      <t>ダイ</t>
    </rPh>
    <rPh sb="8" eb="11">
      <t>シハンキ</t>
    </rPh>
    <rPh sb="11" eb="13">
      <t>ボウサイ</t>
    </rPh>
    <rPh sb="19" eb="20">
      <t>ヨウ</t>
    </rPh>
    <rPh sb="24" eb="26">
      <t>ネンリョウ</t>
    </rPh>
    <phoneticPr fontId="1"/>
  </si>
  <si>
    <t>防災ヘリコプターテレビ電送システム定期点検業務委託</t>
    <rPh sb="0" eb="2">
      <t>ボウサイ</t>
    </rPh>
    <rPh sb="11" eb="13">
      <t>デンソウ</t>
    </rPh>
    <rPh sb="17" eb="19">
      <t>テイキ</t>
    </rPh>
    <rPh sb="19" eb="21">
      <t>テンケン</t>
    </rPh>
    <rPh sb="21" eb="23">
      <t>ギョウム</t>
    </rPh>
    <rPh sb="23" eb="25">
      <t>イタク</t>
    </rPh>
    <phoneticPr fontId="1"/>
  </si>
  <si>
    <t>危機管理防災部</t>
  </si>
  <si>
    <t>防災航空センター</t>
  </si>
  <si>
    <t>単価契約書(第４四半期防災ヘリコプター用ジェット燃料）</t>
  </si>
  <si>
    <t>本田航空株式会社</t>
  </si>
  <si>
    <t>防災ヘリコプターヘリサットシステム無線局法定検査業務委託</t>
  </si>
  <si>
    <t>西菱電機株式会社東京支社</t>
  </si>
  <si>
    <t>東京都港区芝大門１－１－３０</t>
  </si>
  <si>
    <t>防災ヘリコプターあらかわ４（ＪＡ０３ＦＤ）主要装備修繕</t>
  </si>
  <si>
    <t>危機管理防災部</t>
    <rPh sb="0" eb="4">
      <t>キキカンリ</t>
    </rPh>
    <rPh sb="4" eb="6">
      <t>ボウサイ</t>
    </rPh>
    <rPh sb="6" eb="7">
      <t>ブ</t>
    </rPh>
    <phoneticPr fontId="1"/>
  </si>
  <si>
    <t>災害対策課</t>
    <rPh sb="0" eb="5">
      <t>サイガイタイサクカ</t>
    </rPh>
    <phoneticPr fontId="1"/>
  </si>
  <si>
    <t xml:space="preserve">048-830-8186 </t>
  </si>
  <si>
    <t>第４４回九都県市合同防災訓練（埼玉県会場）撮影配信等業務委託</t>
  </si>
  <si>
    <t>株式会社テレビ埼玉</t>
    <rPh sb="7" eb="9">
      <t>サイタマ</t>
    </rPh>
    <phoneticPr fontId="1"/>
  </si>
  <si>
    <t>048-830-3041</t>
  </si>
  <si>
    <t>0480-73-8331</t>
  </si>
  <si>
    <t>0480-73-8368</t>
  </si>
  <si>
    <t>0480-73-8361</t>
  </si>
  <si>
    <t>埼玉県川越市新宿町１丁目３番１６</t>
  </si>
  <si>
    <t>0480-73-8363</t>
  </si>
  <si>
    <t>0480-73-8352</t>
  </si>
  <si>
    <t>恒温恒湿室保守点検業務委託</t>
    <rPh sb="0" eb="2">
      <t>コウオン</t>
    </rPh>
    <rPh sb="2" eb="4">
      <t>コウシツ</t>
    </rPh>
    <rPh sb="4" eb="5">
      <t>シツ</t>
    </rPh>
    <rPh sb="5" eb="7">
      <t>ホシュ</t>
    </rPh>
    <rPh sb="7" eb="9">
      <t>テンケン</t>
    </rPh>
    <rPh sb="9" eb="10">
      <t>ム</t>
    </rPh>
    <rPh sb="10" eb="12">
      <t>イタク</t>
    </rPh>
    <phoneticPr fontId="1"/>
  </si>
  <si>
    <t>株式会社大正理化</t>
    <rPh sb="0" eb="4">
      <t>カブシキガイシャ</t>
    </rPh>
    <rPh sb="4" eb="6">
      <t>タイショウ</t>
    </rPh>
    <rPh sb="6" eb="8">
      <t>リカ</t>
    </rPh>
    <phoneticPr fontId="1"/>
  </si>
  <si>
    <t>埼玉県越谷市大字上間久里１００５番地４</t>
    <rPh sb="0" eb="3">
      <t>サイタマケン</t>
    </rPh>
    <rPh sb="3" eb="6">
      <t>コシガヤシ</t>
    </rPh>
    <rPh sb="6" eb="8">
      <t>オオアザ</t>
    </rPh>
    <rPh sb="8" eb="12">
      <t>カミマクリ</t>
    </rPh>
    <rPh sb="16" eb="18">
      <t>バンチ</t>
    </rPh>
    <phoneticPr fontId="1"/>
  </si>
  <si>
    <t>埼玉県外来生物分布マップ公開システム構築業務</t>
  </si>
  <si>
    <t>株式会社東京地図研究社</t>
  </si>
  <si>
    <t>東京都府中市四谷１－４５－２</t>
    <rPh sb="0" eb="3">
      <t>トウキョウト</t>
    </rPh>
    <rPh sb="3" eb="6">
      <t>フチュウシ</t>
    </rPh>
    <rPh sb="6" eb="8">
      <t>ヨツヤ</t>
    </rPh>
    <phoneticPr fontId="1"/>
  </si>
  <si>
    <t>令和５年度ガンカモ類の生息調査及びカワウカウント業務</t>
  </si>
  <si>
    <t>公益財団法人埼玉県生態系保護協会</t>
    <rPh sb="0" eb="2">
      <t>コウエキ</t>
    </rPh>
    <rPh sb="2" eb="6">
      <t>ザイダンホウジン</t>
    </rPh>
    <phoneticPr fontId="1"/>
  </si>
  <si>
    <t>埼玉県さいたま市大宮区宮町一丁目１０３番地１ＹＫビル５階</t>
    <rPh sb="0" eb="3">
      <t>サイタマケン</t>
    </rPh>
    <rPh sb="7" eb="8">
      <t>シ</t>
    </rPh>
    <rPh sb="8" eb="11">
      <t>オオミヤク</t>
    </rPh>
    <rPh sb="11" eb="13">
      <t>ミヤマチ</t>
    </rPh>
    <rPh sb="13" eb="14">
      <t>イチ</t>
    </rPh>
    <rPh sb="14" eb="16">
      <t>チョウメ</t>
    </rPh>
    <rPh sb="19" eb="21">
      <t>バンチ</t>
    </rPh>
    <rPh sb="27" eb="28">
      <t>カイ</t>
    </rPh>
    <phoneticPr fontId="1"/>
  </si>
  <si>
    <t>048-830-8331</t>
  </si>
  <si>
    <t>環境科学国際センター自動制御設備保守管理業務委託</t>
    <rPh sb="0" eb="6">
      <t>カンキョウカガクコクサイ</t>
    </rPh>
    <rPh sb="10" eb="24">
      <t>ジドウセイギョセツビホシュカンリギョウムイタク</t>
    </rPh>
    <phoneticPr fontId="1"/>
  </si>
  <si>
    <t>ジョンソンコントロールズ株式会社</t>
    <rPh sb="12" eb="16">
      <t>カブシキガイシャ</t>
    </rPh>
    <phoneticPr fontId="1"/>
  </si>
  <si>
    <t>埼玉県さいたま市大宮区仲町２－６５－２</t>
    <rPh sb="0" eb="3">
      <t>サイタマケン</t>
    </rPh>
    <rPh sb="7" eb="8">
      <t>シ</t>
    </rPh>
    <rPh sb="8" eb="11">
      <t>オオミヤク</t>
    </rPh>
    <rPh sb="11" eb="13">
      <t>ナカマチ</t>
    </rPh>
    <phoneticPr fontId="1"/>
  </si>
  <si>
    <t>埼玉県環境科学国際センター展示館新規展示物制作業務委託</t>
    <rPh sb="0" eb="3">
      <t>サイタマケン</t>
    </rPh>
    <rPh sb="3" eb="5">
      <t>カンキョウ</t>
    </rPh>
    <rPh sb="5" eb="7">
      <t>カガク</t>
    </rPh>
    <rPh sb="7" eb="9">
      <t>コクサイ</t>
    </rPh>
    <rPh sb="13" eb="16">
      <t>テンジカン</t>
    </rPh>
    <rPh sb="16" eb="18">
      <t>シンキ</t>
    </rPh>
    <rPh sb="18" eb="21">
      <t>テンジブツ</t>
    </rPh>
    <rPh sb="21" eb="23">
      <t>セイサク</t>
    </rPh>
    <rPh sb="23" eb="25">
      <t>ギョウム</t>
    </rPh>
    <rPh sb="25" eb="27">
      <t>イタク</t>
    </rPh>
    <phoneticPr fontId="1"/>
  </si>
  <si>
    <t>株式会社広報サービス</t>
    <rPh sb="0" eb="4">
      <t>カブシキカイシャ</t>
    </rPh>
    <rPh sb="4" eb="6">
      <t>コウホウ</t>
    </rPh>
    <phoneticPr fontId="1"/>
  </si>
  <si>
    <t>埼玉県さいたま市浦和区岸町４－６－１１</t>
    <rPh sb="0" eb="3">
      <t>サイタマケン</t>
    </rPh>
    <rPh sb="7" eb="8">
      <t>シ</t>
    </rPh>
    <rPh sb="8" eb="10">
      <t>ウラワ</t>
    </rPh>
    <rPh sb="10" eb="11">
      <t>ク</t>
    </rPh>
    <rPh sb="11" eb="13">
      <t>キシチョウ</t>
    </rPh>
    <phoneticPr fontId="1"/>
  </si>
  <si>
    <t>ムサシトミヨ保護センターの管理及びムサシトミヨの保護業務委託</t>
    <rPh sb="6" eb="8">
      <t>ホゴ</t>
    </rPh>
    <rPh sb="13" eb="15">
      <t>カンリ</t>
    </rPh>
    <rPh sb="15" eb="16">
      <t>オヨ</t>
    </rPh>
    <rPh sb="24" eb="26">
      <t>ホゴ</t>
    </rPh>
    <rPh sb="26" eb="28">
      <t>ギョウム</t>
    </rPh>
    <rPh sb="28" eb="30">
      <t>イタク</t>
    </rPh>
    <phoneticPr fontId="1"/>
  </si>
  <si>
    <t>公益財団法人埼玉県公園緑地協会</t>
    <rPh sb="0" eb="6">
      <t>コウエキザイダンホウジン</t>
    </rPh>
    <rPh sb="6" eb="9">
      <t>サイタマケン</t>
    </rPh>
    <rPh sb="9" eb="11">
      <t>コウエン</t>
    </rPh>
    <rPh sb="11" eb="13">
      <t>リョクチ</t>
    </rPh>
    <rPh sb="13" eb="15">
      <t>キョウカイ</t>
    </rPh>
    <phoneticPr fontId="1"/>
  </si>
  <si>
    <t>埼玉県さいたま市大宮区高鼻町４丁目１３０番地</t>
    <rPh sb="7" eb="8">
      <t>シ</t>
    </rPh>
    <rPh sb="8" eb="11">
      <t>オオミヤク</t>
    </rPh>
    <rPh sb="11" eb="12">
      <t>タカ</t>
    </rPh>
    <rPh sb="12" eb="13">
      <t>ハナ</t>
    </rPh>
    <rPh sb="13" eb="14">
      <t>マチ</t>
    </rPh>
    <rPh sb="15" eb="17">
      <t>チョウメ</t>
    </rPh>
    <rPh sb="20" eb="22">
      <t>バンチ</t>
    </rPh>
    <phoneticPr fontId="1"/>
  </si>
  <si>
    <t>048-830-3049</t>
  </si>
  <si>
    <t>048-830-3033</t>
  </si>
  <si>
    <t>埼玉県さいたま市浦和区北浦和５－６－５　埼玉県浦和合同庁舎３階</t>
  </si>
  <si>
    <t>048-830-3021</t>
  </si>
  <si>
    <t>048-830-3068</t>
  </si>
  <si>
    <t>埼玉県さいたま市浦和区北浦和５丁目６番５号</t>
  </si>
  <si>
    <t>048-830-3186</t>
  </si>
  <si>
    <t>048-830-3064</t>
  </si>
  <si>
    <t>048-830-3058</t>
  </si>
  <si>
    <t>048-830-2986</t>
  </si>
  <si>
    <t>条例化学物質報告等管理システム再調達業務委託</t>
    <rPh sb="0" eb="11">
      <t>ジョウレイカガクブッシツホウコクトウカンリ</t>
    </rPh>
    <rPh sb="15" eb="18">
      <t>サイチョウタツ</t>
    </rPh>
    <rPh sb="18" eb="20">
      <t>ギョウム</t>
    </rPh>
    <rPh sb="20" eb="22">
      <t>イタク</t>
    </rPh>
    <phoneticPr fontId="1"/>
  </si>
  <si>
    <t>パシフィックリプロサービス株式会社さいたま営業所</t>
    <rPh sb="13" eb="17">
      <t>カブシキカイシャ</t>
    </rPh>
    <rPh sb="21" eb="24">
      <t>エイギョウショ</t>
    </rPh>
    <phoneticPr fontId="1"/>
  </si>
  <si>
    <t>埼玉県さいたま市大宮区吉敷町一丁目２３番地１</t>
    <rPh sb="0" eb="3">
      <t>サイタマケン</t>
    </rPh>
    <rPh sb="7" eb="8">
      <t>シ</t>
    </rPh>
    <rPh sb="8" eb="11">
      <t>オオミヤク</t>
    </rPh>
    <rPh sb="11" eb="13">
      <t>ヨシシキ</t>
    </rPh>
    <rPh sb="13" eb="14">
      <t>マチ</t>
    </rPh>
    <rPh sb="14" eb="17">
      <t>イッチョウメ</t>
    </rPh>
    <rPh sb="19" eb="21">
      <t>バンチ</t>
    </rPh>
    <phoneticPr fontId="1"/>
  </si>
  <si>
    <t>048-830-3051</t>
  </si>
  <si>
    <t>令和５年度固定型モニタリングポスト等保守点検業務委託</t>
    <rPh sb="0" eb="2">
      <t>レイワ</t>
    </rPh>
    <rPh sb="3" eb="5">
      <t>ネンド</t>
    </rPh>
    <rPh sb="5" eb="8">
      <t>コテイガタ</t>
    </rPh>
    <rPh sb="17" eb="18">
      <t>トウ</t>
    </rPh>
    <rPh sb="18" eb="20">
      <t>ホシュ</t>
    </rPh>
    <rPh sb="20" eb="22">
      <t>テンケン</t>
    </rPh>
    <rPh sb="22" eb="24">
      <t>ギョウム</t>
    </rPh>
    <rPh sb="24" eb="26">
      <t>イタク</t>
    </rPh>
    <phoneticPr fontId="1"/>
  </si>
  <si>
    <t>日本レイテック株式会社東京支店</t>
    <rPh sb="0" eb="2">
      <t>ニホン</t>
    </rPh>
    <rPh sb="7" eb="11">
      <t>カブシキガイシャ</t>
    </rPh>
    <rPh sb="11" eb="13">
      <t>トウキョウ</t>
    </rPh>
    <rPh sb="13" eb="15">
      <t>シテン</t>
    </rPh>
    <phoneticPr fontId="1"/>
  </si>
  <si>
    <t>東京都武蔵野市中町一丁目２０番８号</t>
    <rPh sb="0" eb="3">
      <t>トウキョウト</t>
    </rPh>
    <rPh sb="3" eb="7">
      <t>ムサシノシ</t>
    </rPh>
    <rPh sb="7" eb="9">
      <t>ナカマチ</t>
    </rPh>
    <rPh sb="9" eb="12">
      <t>イッチョウメ</t>
    </rPh>
    <rPh sb="14" eb="15">
      <t>バン</t>
    </rPh>
    <rPh sb="16" eb="17">
      <t>ゴウ</t>
    </rPh>
    <phoneticPr fontId="1"/>
  </si>
  <si>
    <t>大気環境課</t>
    <rPh sb="0" eb="5">
      <t>タイキカンキョウカ</t>
    </rPh>
    <phoneticPr fontId="1"/>
  </si>
  <si>
    <t>令和５年度埼玉県フロン類充填回収業者管理システム改修業務委託</t>
    <rPh sb="0" eb="2">
      <t>レイワ</t>
    </rPh>
    <rPh sb="3" eb="4">
      <t>ネン</t>
    </rPh>
    <rPh sb="4" eb="5">
      <t>ド</t>
    </rPh>
    <rPh sb="5" eb="8">
      <t>サイタマケン</t>
    </rPh>
    <rPh sb="11" eb="12">
      <t>ルイ</t>
    </rPh>
    <rPh sb="12" eb="26">
      <t>ジュウテンカイシュウギョウシャカンリシステムカイシュウ</t>
    </rPh>
    <rPh sb="26" eb="28">
      <t>ギョウム</t>
    </rPh>
    <rPh sb="28" eb="30">
      <t>イタク</t>
    </rPh>
    <phoneticPr fontId="1"/>
  </si>
  <si>
    <t>パシフィックリプロサービス株式会社さいたま営業所</t>
    <rPh sb="13" eb="17">
      <t>カブシキガイシャ</t>
    </rPh>
    <rPh sb="21" eb="24">
      <t>エイギョウショ</t>
    </rPh>
    <phoneticPr fontId="1"/>
  </si>
  <si>
    <t>埼玉県さいたま市大宮区吉敷町一丁目２３番地１</t>
    <rPh sb="0" eb="3">
      <t>サイタマケン</t>
    </rPh>
    <rPh sb="7" eb="8">
      <t>シ</t>
    </rPh>
    <rPh sb="8" eb="11">
      <t>オオミヤク</t>
    </rPh>
    <rPh sb="11" eb="13">
      <t>ヨシシキ</t>
    </rPh>
    <rPh sb="13" eb="14">
      <t>マチ</t>
    </rPh>
    <rPh sb="14" eb="17">
      <t>イッチョウメ</t>
    </rPh>
    <rPh sb="19" eb="20">
      <t>バン</t>
    </rPh>
    <rPh sb="20" eb="21">
      <t>チ</t>
    </rPh>
    <phoneticPr fontId="1"/>
  </si>
  <si>
    <t>変更契約</t>
    <rPh sb="0" eb="2">
      <t>ヘンコウ</t>
    </rPh>
    <rPh sb="2" eb="4">
      <t>ケイヤク</t>
    </rPh>
    <phoneticPr fontId="1"/>
  </si>
  <si>
    <t>048-830-3079</t>
  </si>
  <si>
    <t>048-830-3088</t>
  </si>
  <si>
    <t>048-830-3083</t>
  </si>
  <si>
    <t>水環境課</t>
    <rPh sb="0" eb="4">
      <t>ミズカンキョウカ</t>
    </rPh>
    <phoneticPr fontId="1"/>
  </si>
  <si>
    <t>048-830-3081</t>
  </si>
  <si>
    <t>令和５年度公共用水域魚類ＤＮＡ調査業務委託</t>
  </si>
  <si>
    <t>中外テクノス株式会社埼玉営業所</t>
  </si>
  <si>
    <t>埼玉県さいたま市大宮区桜木町１丁目９番地１８大宮三貴ビル</t>
  </si>
  <si>
    <t>埼玉県浄化槽法定検査受検促進事業に係るコールセンター業務委託</t>
  </si>
  <si>
    <t>一般社団法人埼玉県浄化槽協会</t>
    <rPh sb="0" eb="2">
      <t>イッパン</t>
    </rPh>
    <rPh sb="2" eb="4">
      <t>シャダン</t>
    </rPh>
    <rPh sb="4" eb="6">
      <t>ホウジン</t>
    </rPh>
    <rPh sb="6" eb="14">
      <t>サイタマケンジョウカソウキョウカイ</t>
    </rPh>
    <phoneticPr fontId="1"/>
  </si>
  <si>
    <t>埼玉県さいたま市浦和区高砂４丁目２番４号</t>
  </si>
  <si>
    <t>水環境課　</t>
    <rPh sb="0" eb="4">
      <t>ミズカンキョウカ</t>
    </rPh>
    <phoneticPr fontId="1"/>
  </si>
  <si>
    <t>ＳＡＩＴＡＭＡリバーサポーターズポータルサイト改修業務委託</t>
  </si>
  <si>
    <t>東京都港渋谷区渋谷３丁目１７番４号</t>
  </si>
  <si>
    <t>048-830-3125</t>
  </si>
  <si>
    <t>環境部</t>
    <rPh sb="0" eb="3">
      <t>カンキョウブタカラベ</t>
    </rPh>
    <phoneticPr fontId="1"/>
  </si>
  <si>
    <t>産業廃棄物指導課課</t>
    <rPh sb="0" eb="8">
      <t>サンギョウハイキブツシドウカ</t>
    </rPh>
    <rPh sb="8" eb="9">
      <t>カ</t>
    </rPh>
    <phoneticPr fontId="1"/>
  </si>
  <si>
    <t>産業廃棄物排出事業者及び処理業者に対する実務研修に係る業務</t>
    <rPh sb="0" eb="2">
      <t>サンギョウ</t>
    </rPh>
    <rPh sb="2" eb="5">
      <t>ハイキブツ</t>
    </rPh>
    <rPh sb="5" eb="7">
      <t>ハイシュツ</t>
    </rPh>
    <rPh sb="7" eb="10">
      <t>ジギョウシャ</t>
    </rPh>
    <rPh sb="10" eb="11">
      <t>オヨ</t>
    </rPh>
    <rPh sb="12" eb="14">
      <t>ショリ</t>
    </rPh>
    <rPh sb="14" eb="16">
      <t>ギョウシャ</t>
    </rPh>
    <rPh sb="17" eb="18">
      <t>タイ</t>
    </rPh>
    <rPh sb="20" eb="22">
      <t>ジツム</t>
    </rPh>
    <rPh sb="22" eb="24">
      <t>ケンシュウ</t>
    </rPh>
    <rPh sb="25" eb="26">
      <t>カカ</t>
    </rPh>
    <rPh sb="27" eb="29">
      <t>ギョウム</t>
    </rPh>
    <phoneticPr fontId="1"/>
  </si>
  <si>
    <t>一般社団法人埼玉県環境産業振興協会</t>
    <rPh sb="0" eb="6">
      <t>イッパンシャダンホウジン</t>
    </rPh>
    <rPh sb="6" eb="8">
      <t>サイタマ</t>
    </rPh>
    <rPh sb="8" eb="9">
      <t>ケン</t>
    </rPh>
    <rPh sb="9" eb="11">
      <t>カンキョウ</t>
    </rPh>
    <rPh sb="11" eb="13">
      <t>サンギョウ</t>
    </rPh>
    <rPh sb="13" eb="15">
      <t>シンコウ</t>
    </rPh>
    <rPh sb="15" eb="17">
      <t>キョウカイ</t>
    </rPh>
    <phoneticPr fontId="1"/>
  </si>
  <si>
    <t>埼玉県さいたま市浦和区本太２丁目９番２４号神野ビル１階</t>
    <rPh sb="0" eb="2">
      <t>サイタマ</t>
    </rPh>
    <rPh sb="2" eb="3">
      <t>ケン</t>
    </rPh>
    <rPh sb="7" eb="8">
      <t>シ</t>
    </rPh>
    <rPh sb="8" eb="10">
      <t>ウラワ</t>
    </rPh>
    <rPh sb="10" eb="11">
      <t>ク</t>
    </rPh>
    <rPh sb="11" eb="13">
      <t>モトブト</t>
    </rPh>
    <rPh sb="14" eb="16">
      <t>チョウメ</t>
    </rPh>
    <rPh sb="17" eb="18">
      <t>バン</t>
    </rPh>
    <rPh sb="20" eb="21">
      <t>ゴウ</t>
    </rPh>
    <rPh sb="21" eb="23">
      <t>カンノ</t>
    </rPh>
    <rPh sb="26" eb="27">
      <t>カイ</t>
    </rPh>
    <phoneticPr fontId="1"/>
  </si>
  <si>
    <t>資源循環推進課</t>
  </si>
  <si>
    <t>048-830-3105</t>
  </si>
  <si>
    <t>サーキュラーファッションショー制作運営事業業務委託</t>
  </si>
  <si>
    <t>ユアサマクロス株式会社</t>
  </si>
  <si>
    <t>埼玉県行田市堤根８８６番地１</t>
  </si>
  <si>
    <t>048-830-3150</t>
  </si>
  <si>
    <t>048-830-3190</t>
  </si>
  <si>
    <t>048-830-3143</t>
  </si>
  <si>
    <t>048-830-3154</t>
  </si>
  <si>
    <t>令和５年度ニホンジカ広域捕獲業務</t>
    <rPh sb="0" eb="2">
      <t>レイワ</t>
    </rPh>
    <rPh sb="3" eb="5">
      <t>ネンド</t>
    </rPh>
    <rPh sb="10" eb="12">
      <t>コウイキ</t>
    </rPh>
    <rPh sb="12" eb="14">
      <t>ホカク</t>
    </rPh>
    <rPh sb="14" eb="16">
      <t>ギョウム</t>
    </rPh>
    <phoneticPr fontId="1"/>
  </si>
  <si>
    <t>一般社団法人埼玉県猟友会</t>
    <rPh sb="0" eb="4">
      <t>イッパンシャダン</t>
    </rPh>
    <rPh sb="4" eb="6">
      <t>ホウジン</t>
    </rPh>
    <rPh sb="6" eb="12">
      <t>サイタマケンリョウユウカイ</t>
    </rPh>
    <phoneticPr fontId="1"/>
  </si>
  <si>
    <t>埼玉県浦和区北浦和５－６－５</t>
    <rPh sb="0" eb="3">
      <t>サイタマケン</t>
    </rPh>
    <rPh sb="3" eb="5">
      <t>ウラワ</t>
    </rPh>
    <rPh sb="5" eb="6">
      <t>ク</t>
    </rPh>
    <rPh sb="6" eb="7">
      <t>キタ</t>
    </rPh>
    <rPh sb="7" eb="9">
      <t>ウラワ</t>
    </rPh>
    <phoneticPr fontId="1"/>
  </si>
  <si>
    <t>令和５年度共同捕獲実践研修会開催業務</t>
    <rPh sb="0" eb="2">
      <t>レイワ</t>
    </rPh>
    <rPh sb="3" eb="5">
      <t>ネンド</t>
    </rPh>
    <rPh sb="5" eb="7">
      <t>キョウドウ</t>
    </rPh>
    <rPh sb="7" eb="9">
      <t>ホカク</t>
    </rPh>
    <rPh sb="9" eb="14">
      <t>ジッセンケンシュウカイ</t>
    </rPh>
    <rPh sb="14" eb="16">
      <t>カイサイ</t>
    </rPh>
    <rPh sb="16" eb="18">
      <t>ギョウム</t>
    </rPh>
    <phoneticPr fontId="1"/>
  </si>
  <si>
    <t>令和５年度ニホンジカ狩猟促進業務</t>
    <rPh sb="0" eb="2">
      <t>レイワ</t>
    </rPh>
    <rPh sb="3" eb="5">
      <t>ネンド</t>
    </rPh>
    <rPh sb="10" eb="16">
      <t>シュリョウソクシンギョウム</t>
    </rPh>
    <phoneticPr fontId="1"/>
  </si>
  <si>
    <t>令和５年度ニホンジカ牧場地域捕獲業務</t>
    <rPh sb="0" eb="2">
      <t>レイワ</t>
    </rPh>
    <rPh sb="3" eb="5">
      <t>ネンド</t>
    </rPh>
    <rPh sb="10" eb="12">
      <t>ボクジョウ</t>
    </rPh>
    <rPh sb="12" eb="14">
      <t>チイキ</t>
    </rPh>
    <rPh sb="14" eb="16">
      <t>ホカク</t>
    </rPh>
    <rPh sb="16" eb="18">
      <t>ギョウム</t>
    </rPh>
    <phoneticPr fontId="1"/>
  </si>
  <si>
    <t>一般社団法人埼玉県猟友会</t>
    <rPh sb="0" eb="4">
      <t>イッパンシャダン</t>
    </rPh>
    <rPh sb="4" eb="6">
      <t>ホウジン</t>
    </rPh>
    <rPh sb="6" eb="9">
      <t>サイタマケン</t>
    </rPh>
    <rPh sb="9" eb="12">
      <t>リョウユウカイ</t>
    </rPh>
    <phoneticPr fontId="1"/>
  </si>
  <si>
    <t>福祉政策課</t>
    <rPh sb="0" eb="2">
      <t>フクシ</t>
    </rPh>
    <rPh sb="2" eb="4">
      <t>セイサク</t>
    </rPh>
    <rPh sb="4" eb="5">
      <t>カ</t>
    </rPh>
    <phoneticPr fontId="1"/>
  </si>
  <si>
    <t>048-830-3391</t>
  </si>
  <si>
    <t>埼玉県虐待通報ダイヤル電話交換機システム保守管理業務委託契約書</t>
  </si>
  <si>
    <t>株式会社大塚商会</t>
  </si>
  <si>
    <t>埼玉県さいたま市中央区上落合８－１－１９</t>
  </si>
  <si>
    <t>埼玉県虐待通報ダイヤル電話交換機システムに係る機器更新業務</t>
  </si>
  <si>
    <t>福祉政策課</t>
    <rPh sb="0" eb="5">
      <t>フクシセイサクカ</t>
    </rPh>
    <phoneticPr fontId="1"/>
  </si>
  <si>
    <t>048-830-3391(内線3391)</t>
    <rPh sb="13" eb="15">
      <t>ナイセン</t>
    </rPh>
    <phoneticPr fontId="1"/>
  </si>
  <si>
    <t>埼玉県思いやり駐車場制度利用証</t>
    <rPh sb="0" eb="2">
      <t>サイタマ</t>
    </rPh>
    <rPh sb="2" eb="3">
      <t>ケン</t>
    </rPh>
    <rPh sb="3" eb="4">
      <t>オモ</t>
    </rPh>
    <rPh sb="7" eb="12">
      <t>チュウシャジョウセイド</t>
    </rPh>
    <rPh sb="12" eb="15">
      <t>リヨウショウ</t>
    </rPh>
    <phoneticPr fontId="1"/>
  </si>
  <si>
    <t>埼玉県秩父郡長瀞町大字長瀞１５０５番地</t>
    <rPh sb="0" eb="2">
      <t>サイタマ</t>
    </rPh>
    <rPh sb="2" eb="3">
      <t>ケン</t>
    </rPh>
    <rPh sb="3" eb="5">
      <t>チチブ</t>
    </rPh>
    <rPh sb="5" eb="6">
      <t>グン</t>
    </rPh>
    <rPh sb="6" eb="8">
      <t>ナガトロ</t>
    </rPh>
    <rPh sb="8" eb="9">
      <t>マチ</t>
    </rPh>
    <rPh sb="9" eb="11">
      <t>オオアザ</t>
    </rPh>
    <rPh sb="11" eb="13">
      <t>ナガトロ</t>
    </rPh>
    <rPh sb="17" eb="19">
      <t>バンチ</t>
    </rPh>
    <phoneticPr fontId="1"/>
  </si>
  <si>
    <t>令和５年度生活保護電算システム改修等業務委託（医療扶助オンライン資格確認対応）</t>
    <rPh sb="0" eb="1">
      <t>レイ</t>
    </rPh>
    <phoneticPr fontId="1"/>
  </si>
  <si>
    <t>株式会社アイネス公共営業部</t>
  </si>
  <si>
    <t>埼玉県越谷市南越谷一丁目１９番６号</t>
  </si>
  <si>
    <t>令和５年度生活保護費基準改定に係る生活保護電算システム改修等業務委託</t>
    <rPh sb="0" eb="2">
      <t>レイワ</t>
    </rPh>
    <rPh sb="3" eb="5">
      <t>ネンド</t>
    </rPh>
    <rPh sb="5" eb="7">
      <t>セイカツ</t>
    </rPh>
    <rPh sb="7" eb="10">
      <t>ホゴヒ</t>
    </rPh>
    <rPh sb="10" eb="14">
      <t>キジュンカイテイ</t>
    </rPh>
    <rPh sb="15" eb="16">
      <t>カカ</t>
    </rPh>
    <rPh sb="17" eb="21">
      <t>セイカツホゴ</t>
    </rPh>
    <rPh sb="21" eb="23">
      <t>デンサン</t>
    </rPh>
    <rPh sb="27" eb="30">
      <t>カイシュウトウ</t>
    </rPh>
    <rPh sb="30" eb="32">
      <t>ギョウム</t>
    </rPh>
    <rPh sb="32" eb="34">
      <t>イタク</t>
    </rPh>
    <phoneticPr fontId="1"/>
  </si>
  <si>
    <t>株式会社アイネス</t>
    <rPh sb="0" eb="4">
      <t>カブシキガイシャ</t>
    </rPh>
    <phoneticPr fontId="1"/>
  </si>
  <si>
    <t>埼玉県越谷市南越谷一丁目１９番６号太陽生命越谷ビル</t>
    <rPh sb="0" eb="3">
      <t>サイタマケン</t>
    </rPh>
    <rPh sb="3" eb="6">
      <t>コシガヤシ</t>
    </rPh>
    <rPh sb="6" eb="9">
      <t>ミナミコシガヤ</t>
    </rPh>
    <rPh sb="9" eb="12">
      <t>イッチョウメ</t>
    </rPh>
    <rPh sb="14" eb="15">
      <t>バン</t>
    </rPh>
    <rPh sb="16" eb="17">
      <t>ゴウ</t>
    </rPh>
    <rPh sb="17" eb="21">
      <t>タイヨウセイメイ</t>
    </rPh>
    <rPh sb="21" eb="23">
      <t>コシガヤ</t>
    </rPh>
    <phoneticPr fontId="1"/>
  </si>
  <si>
    <t>被保護者調査に関する調査項目の追加等に係る生活保護電算システム改修等業務委託</t>
  </si>
  <si>
    <t>埼玉県越谷市南越谷一丁目１９番６号太陽生命越谷ビル</t>
  </si>
  <si>
    <t>048-830-3225</t>
  </si>
  <si>
    <t>048-830-3251</t>
  </si>
  <si>
    <t>地域包括ケア課</t>
    <rPh sb="0" eb="2">
      <t>チイキ</t>
    </rPh>
    <rPh sb="2" eb="4">
      <t>ホウカツ</t>
    </rPh>
    <rPh sb="6" eb="7">
      <t>カ</t>
    </rPh>
    <phoneticPr fontId="1"/>
  </si>
  <si>
    <t>令和５年度地域包括ケア自立支援事業業務委託</t>
    <rPh sb="0" eb="2">
      <t>レイワ</t>
    </rPh>
    <rPh sb="3" eb="5">
      <t>ネンド</t>
    </rPh>
    <rPh sb="5" eb="7">
      <t>チイキ</t>
    </rPh>
    <rPh sb="7" eb="9">
      <t>ホウカツ</t>
    </rPh>
    <rPh sb="11" eb="13">
      <t>ジリツ</t>
    </rPh>
    <rPh sb="13" eb="15">
      <t>シエン</t>
    </rPh>
    <rPh sb="15" eb="17">
      <t>ジギョウ</t>
    </rPh>
    <rPh sb="17" eb="19">
      <t>ギョウム</t>
    </rPh>
    <rPh sb="19" eb="21">
      <t>イタク</t>
    </rPh>
    <phoneticPr fontId="1"/>
  </si>
  <si>
    <t>株式会社日本経営</t>
  </si>
  <si>
    <t>大阪府豊中市寺内２丁目１３番３号</t>
  </si>
  <si>
    <t>令和５年度介護者サロン設置・運営支援研修事業業務</t>
  </si>
  <si>
    <t>家族介護教室支援研修事業業務</t>
  </si>
  <si>
    <t>ＳＯＭＰＯケア株式会社</t>
  </si>
  <si>
    <t>東京都品川区東品川四丁目１２番８号</t>
  </si>
  <si>
    <t>048-830-3215</t>
  </si>
  <si>
    <t>048-830-3254</t>
  </si>
  <si>
    <t>048-830-3247</t>
  </si>
  <si>
    <t>048-830-3263</t>
  </si>
  <si>
    <t>高齢者福祉課</t>
    <rPh sb="0" eb="3">
      <t>コウレイシャ</t>
    </rPh>
    <rPh sb="3" eb="6">
      <t>フクシカ</t>
    </rPh>
    <phoneticPr fontId="1"/>
  </si>
  <si>
    <t>電子申請・届出システム連携に伴う埼玉県クラウド型介護保険指定事業者等管理システム改修業務委託契約</t>
  </si>
  <si>
    <t>株式会社 佐賀電算センター</t>
  </si>
  <si>
    <t>令和５年度介護支援専門員実務研修実習指導者研修業務委託</t>
    <rPh sb="0" eb="1">
      <t>レイ</t>
    </rPh>
    <rPh sb="1" eb="2">
      <t>ワ</t>
    </rPh>
    <rPh sb="3" eb="4">
      <t>ネン</t>
    </rPh>
    <rPh sb="4" eb="5">
      <t>ド</t>
    </rPh>
    <rPh sb="5" eb="7">
      <t>カイゴ</t>
    </rPh>
    <rPh sb="7" eb="9">
      <t>シエン</t>
    </rPh>
    <rPh sb="9" eb="12">
      <t>センモンイン</t>
    </rPh>
    <rPh sb="12" eb="14">
      <t>ジツム</t>
    </rPh>
    <rPh sb="14" eb="16">
      <t>ケンシュウ</t>
    </rPh>
    <rPh sb="16" eb="18">
      <t>ジッシュウ</t>
    </rPh>
    <rPh sb="18" eb="20">
      <t>シドウ</t>
    </rPh>
    <rPh sb="20" eb="21">
      <t>シャ</t>
    </rPh>
    <rPh sb="21" eb="23">
      <t>ケンシュウ</t>
    </rPh>
    <rPh sb="23" eb="25">
      <t>ギョウム</t>
    </rPh>
    <rPh sb="25" eb="27">
      <t>イタク</t>
    </rPh>
    <phoneticPr fontId="1"/>
  </si>
  <si>
    <t>介護の仕事魅力発信動画作成業務委託（変更契約）</t>
    <rPh sb="0" eb="2">
      <t>カイゴ</t>
    </rPh>
    <rPh sb="3" eb="5">
      <t>シゴト</t>
    </rPh>
    <rPh sb="5" eb="7">
      <t>ミリョク</t>
    </rPh>
    <rPh sb="7" eb="9">
      <t>ハッシン</t>
    </rPh>
    <rPh sb="9" eb="11">
      <t>ドウガ</t>
    </rPh>
    <rPh sb="11" eb="13">
      <t>サクセイ</t>
    </rPh>
    <rPh sb="13" eb="15">
      <t>ギョウム</t>
    </rPh>
    <rPh sb="15" eb="17">
      <t>イタク</t>
    </rPh>
    <rPh sb="18" eb="20">
      <t>ヘンコウ</t>
    </rPh>
    <rPh sb="20" eb="22">
      <t>ケイヤク</t>
    </rPh>
    <phoneticPr fontId="1"/>
  </si>
  <si>
    <t>048-830-3295</t>
  </si>
  <si>
    <t>埼玉県さいたま市浦和区大原３－１０－１　埼玉県障害者交流センター団体交流室内</t>
  </si>
  <si>
    <t>048-830-3315</t>
  </si>
  <si>
    <t>埼玉県嵐山町古里１８４８</t>
  </si>
  <si>
    <t>令和５年度手話あいさつ１００％運動動画作成業務委託</t>
    <rPh sb="0" eb="2">
      <t>レイワ</t>
    </rPh>
    <rPh sb="3" eb="5">
      <t>ネンド</t>
    </rPh>
    <rPh sb="5" eb="7">
      <t>シュワ</t>
    </rPh>
    <rPh sb="15" eb="17">
      <t>ウンドウ</t>
    </rPh>
    <rPh sb="17" eb="19">
      <t>ドウガ</t>
    </rPh>
    <rPh sb="19" eb="21">
      <t>サクセイ</t>
    </rPh>
    <rPh sb="21" eb="23">
      <t>ギョウム</t>
    </rPh>
    <rPh sb="23" eb="25">
      <t>イタク</t>
    </rPh>
    <phoneticPr fontId="1"/>
  </si>
  <si>
    <t>吉本興業株式会社</t>
  </si>
  <si>
    <t>東京都新宿区新宿五丁目１８番２１号</t>
  </si>
  <si>
    <t>災害時要配慮者避難体制整備サポート事業業務委託</t>
  </si>
  <si>
    <t>株式会社ＭＪＣ減災事業部</t>
  </si>
  <si>
    <t>東京都港区浜松町一丁目２４番８号オリックス浜松町ビル８階</t>
  </si>
  <si>
    <t>令和５年度身体障害者補助犬育成事業</t>
    <rPh sb="5" eb="7">
      <t>シンタイ</t>
    </rPh>
    <rPh sb="10" eb="13">
      <t>ホジョケン</t>
    </rPh>
    <rPh sb="13" eb="17">
      <t>イクセイジギョウ</t>
    </rPh>
    <phoneticPr fontId="1"/>
  </si>
  <si>
    <t>公益財団法人東日本盲導犬協会</t>
  </si>
  <si>
    <t>栃木県宇都宮市福岡町１２８５</t>
  </si>
  <si>
    <t>公益財団法人アイメイト協会</t>
    <rPh sb="0" eb="2">
      <t>コウエキ</t>
    </rPh>
    <rPh sb="2" eb="4">
      <t>ザイダン</t>
    </rPh>
    <rPh sb="4" eb="6">
      <t>ホウジン</t>
    </rPh>
    <rPh sb="11" eb="13">
      <t>キョウカイ</t>
    </rPh>
    <phoneticPr fontId="1"/>
  </si>
  <si>
    <t>埼玉県心身障害者扶養共済制度電算システム運用・保守業務委託契約書</t>
    <rPh sb="0" eb="3">
      <t>サイタマケン</t>
    </rPh>
    <rPh sb="3" eb="8">
      <t>シンシンショウガイシャ</t>
    </rPh>
    <rPh sb="8" eb="14">
      <t>フヨウキョウサイセイド</t>
    </rPh>
    <rPh sb="14" eb="16">
      <t>デンサン</t>
    </rPh>
    <rPh sb="20" eb="22">
      <t>ウンヨウ</t>
    </rPh>
    <rPh sb="23" eb="25">
      <t>ホシュ</t>
    </rPh>
    <rPh sb="25" eb="27">
      <t>ギョウム</t>
    </rPh>
    <rPh sb="27" eb="32">
      <t>イタクケイヤクショ</t>
    </rPh>
    <phoneticPr fontId="1"/>
  </si>
  <si>
    <t>株式会社日立製作所北関東支店</t>
    <rPh sb="0" eb="4">
      <t>カブシキカイシャ</t>
    </rPh>
    <rPh sb="4" eb="9">
      <t>ヒタチセイサクショ</t>
    </rPh>
    <rPh sb="9" eb="14">
      <t>キタカントウシテン</t>
    </rPh>
    <phoneticPr fontId="1"/>
  </si>
  <si>
    <t>埼玉県さいたま市大宮区桜木町一丁目１０番地１６</t>
    <rPh sb="0" eb="3">
      <t>サイタマケン</t>
    </rPh>
    <rPh sb="7" eb="8">
      <t>シ</t>
    </rPh>
    <rPh sb="8" eb="11">
      <t>オオミヤク</t>
    </rPh>
    <rPh sb="11" eb="14">
      <t>サクラギチョウ</t>
    </rPh>
    <rPh sb="14" eb="17">
      <t>イッチョウメ</t>
    </rPh>
    <rPh sb="19" eb="21">
      <t>バンチ</t>
    </rPh>
    <phoneticPr fontId="1"/>
  </si>
  <si>
    <t>埼玉県心身障害者扶養共済制度電算システム機器等賃貸借契約書</t>
    <rPh sb="0" eb="3">
      <t>サイタマケン</t>
    </rPh>
    <rPh sb="3" eb="8">
      <t>シンシンショウガイシャ</t>
    </rPh>
    <rPh sb="8" eb="14">
      <t>フヨウキョウサイセイド</t>
    </rPh>
    <rPh sb="14" eb="16">
      <t>デンサン</t>
    </rPh>
    <rPh sb="20" eb="23">
      <t>キキトウ</t>
    </rPh>
    <rPh sb="23" eb="26">
      <t>チンタイシャク</t>
    </rPh>
    <rPh sb="26" eb="29">
      <t>ケイヤクショ</t>
    </rPh>
    <phoneticPr fontId="1"/>
  </si>
  <si>
    <t>三菱ＨＣキャピタル株式会社公共営業部</t>
    <rPh sb="0" eb="2">
      <t>ミツビシ</t>
    </rPh>
    <rPh sb="9" eb="13">
      <t>カブシキカイシャ</t>
    </rPh>
    <rPh sb="13" eb="18">
      <t>コウキョウエイギョウブ</t>
    </rPh>
    <phoneticPr fontId="1"/>
  </si>
  <si>
    <t>東京都港区西新橋一丁目３番１号</t>
    <rPh sb="0" eb="3">
      <t>トウキョウト</t>
    </rPh>
    <rPh sb="3" eb="5">
      <t>ミナトク</t>
    </rPh>
    <rPh sb="5" eb="8">
      <t>ニシシンバシ</t>
    </rPh>
    <rPh sb="8" eb="9">
      <t>イッ</t>
    </rPh>
    <rPh sb="9" eb="11">
      <t>チョウメ</t>
    </rPh>
    <rPh sb="12" eb="13">
      <t>バン</t>
    </rPh>
    <rPh sb="14" eb="15">
      <t>ゴウ</t>
    </rPh>
    <phoneticPr fontId="1"/>
  </si>
  <si>
    <t>障害者福祉推進課</t>
    <rPh sb="0" eb="3">
      <t>ショウガイシャ</t>
    </rPh>
    <rPh sb="3" eb="8">
      <t>フクシスイシンカ</t>
    </rPh>
    <phoneticPr fontId="1"/>
  </si>
  <si>
    <t>令和５年度身体障害者補助犬育成事業委託契約</t>
    <rPh sb="0" eb="2">
      <t>レイワ</t>
    </rPh>
    <rPh sb="3" eb="5">
      <t>ネンド</t>
    </rPh>
    <rPh sb="5" eb="7">
      <t>シンタイ</t>
    </rPh>
    <rPh sb="7" eb="10">
      <t>ショウガイシャ</t>
    </rPh>
    <rPh sb="10" eb="21">
      <t>ホジョケンイクセイジギョウイタクケイヤク</t>
    </rPh>
    <phoneticPr fontId="1"/>
  </si>
  <si>
    <t>公益財団法人アイメイト協会</t>
    <rPh sb="0" eb="6">
      <t>コウエキザイダンホウジン</t>
    </rPh>
    <rPh sb="11" eb="13">
      <t>キョウカイ</t>
    </rPh>
    <phoneticPr fontId="1"/>
  </si>
  <si>
    <t>東京都練馬区関町北５－８－７</t>
    <rPh sb="0" eb="3">
      <t>トウキョウト</t>
    </rPh>
    <rPh sb="3" eb="6">
      <t>ネリマク</t>
    </rPh>
    <rPh sb="6" eb="9">
      <t>セキマチキタ</t>
    </rPh>
    <phoneticPr fontId="1"/>
  </si>
  <si>
    <t>埼玉県入間郡毛呂山町毛呂本郷３８番地</t>
  </si>
  <si>
    <t>048-781-2222</t>
  </si>
  <si>
    <t>048-723-6802</t>
  </si>
  <si>
    <t>048-830-3556</t>
  </si>
  <si>
    <t>障害者支援課</t>
  </si>
  <si>
    <t>048-857-1001</t>
  </si>
  <si>
    <t>埼玉県さいたま市岩槻区馬込２１００</t>
  </si>
  <si>
    <t>埼玉県熊谷市津田１８５５−１</t>
  </si>
  <si>
    <t>048-830-3317</t>
  </si>
  <si>
    <t>障害児施設受給者管理システムサーバ更新及び県市町村共同クラウド移行業務委託契約</t>
  </si>
  <si>
    <t>佐賀県佐賀市兵庫町藤木１４２７－７</t>
  </si>
  <si>
    <t>048-830-3313</t>
  </si>
  <si>
    <t>埼玉県重度障害者グループホーム職員研修事業業務委託</t>
    <rPh sb="3" eb="5">
      <t>ジュウド</t>
    </rPh>
    <rPh sb="5" eb="8">
      <t>ショウガイシャ</t>
    </rPh>
    <rPh sb="15" eb="17">
      <t>ショクイン</t>
    </rPh>
    <rPh sb="17" eb="19">
      <t>ケンシュウ</t>
    </rPh>
    <rPh sb="19" eb="21">
      <t>ジギョウ</t>
    </rPh>
    <rPh sb="21" eb="23">
      <t>ギョウム</t>
    </rPh>
    <rPh sb="23" eb="25">
      <t>イタク</t>
    </rPh>
    <phoneticPr fontId="1"/>
  </si>
  <si>
    <t>障害者支援課</t>
    <rPh sb="0" eb="3">
      <t>ショウガイシャ</t>
    </rPh>
    <rPh sb="3" eb="6">
      <t>シエンカ</t>
    </rPh>
    <phoneticPr fontId="1"/>
  </si>
  <si>
    <t>遠隔操作型分身ロボットを活用した障害者に対する就労支援業務</t>
  </si>
  <si>
    <t>株式会社オリィ研究所</t>
  </si>
  <si>
    <t>東京都中央区日本橋本町３丁目８番３号</t>
    <rPh sb="0" eb="3">
      <t>トウキョウト</t>
    </rPh>
    <phoneticPr fontId="1"/>
  </si>
  <si>
    <t>障害者支援課</t>
    <rPh sb="0" eb="6">
      <t>ショウガイシャシエンカ</t>
    </rPh>
    <phoneticPr fontId="1"/>
  </si>
  <si>
    <t>令和５年度農福連携マッチングモデル事業業務委託</t>
    <rPh sb="0" eb="2">
      <t>レイワ</t>
    </rPh>
    <rPh sb="3" eb="5">
      <t>ネンド</t>
    </rPh>
    <rPh sb="5" eb="7">
      <t>ノウフク</t>
    </rPh>
    <rPh sb="7" eb="9">
      <t>レンケイ</t>
    </rPh>
    <rPh sb="17" eb="19">
      <t>ジギョウ</t>
    </rPh>
    <rPh sb="19" eb="23">
      <t>ギョウムイタク</t>
    </rPh>
    <phoneticPr fontId="1"/>
  </si>
  <si>
    <t>埼玉福興株式会社</t>
    <rPh sb="0" eb="2">
      <t>サイタマ</t>
    </rPh>
    <rPh sb="2" eb="3">
      <t>フク</t>
    </rPh>
    <rPh sb="3" eb="4">
      <t>キョウ</t>
    </rPh>
    <rPh sb="4" eb="8">
      <t>カブシキガイシャ</t>
    </rPh>
    <phoneticPr fontId="1"/>
  </si>
  <si>
    <t>埼玉県熊谷市弥藤吾２３９７－８</t>
    <rPh sb="0" eb="3">
      <t>サイタマケン</t>
    </rPh>
    <rPh sb="3" eb="6">
      <t>クマガヤシ</t>
    </rPh>
    <rPh sb="6" eb="7">
      <t>ヤ</t>
    </rPh>
    <rPh sb="7" eb="8">
      <t>フジ</t>
    </rPh>
    <rPh sb="8" eb="9">
      <t>ゴ</t>
    </rPh>
    <phoneticPr fontId="1"/>
  </si>
  <si>
    <t>048-830-3349</t>
  </si>
  <si>
    <t>048-830-3337</t>
  </si>
  <si>
    <t>048-830-3348</t>
  </si>
  <si>
    <t>埼玉県さいたま市浦和区北浦和五丁目６番６号</t>
  </si>
  <si>
    <t>048-830-3322</t>
  </si>
  <si>
    <t>埼玉県母子父子寡婦福祉資金システム保守管理業務委託契約についての変更</t>
    <rPh sb="0" eb="3">
      <t>サイタマケン</t>
    </rPh>
    <rPh sb="3" eb="13">
      <t>ボシフシカフフクシシキン</t>
    </rPh>
    <rPh sb="17" eb="25">
      <t>ホシュカンリギョウムイタク</t>
    </rPh>
    <rPh sb="25" eb="27">
      <t>ケイヤク</t>
    </rPh>
    <rPh sb="32" eb="34">
      <t>ヘンコウ</t>
    </rPh>
    <phoneticPr fontId="1"/>
  </si>
  <si>
    <t>株式会社佐賀電算センター</t>
    <rPh sb="0" eb="4">
      <t>カブシキガイシャ</t>
    </rPh>
    <rPh sb="4" eb="8">
      <t>サガデンサン</t>
    </rPh>
    <phoneticPr fontId="1"/>
  </si>
  <si>
    <t>変更契約</t>
    <rPh sb="0" eb="4">
      <t>ヘンコウケイヤク</t>
    </rPh>
    <phoneticPr fontId="1"/>
  </si>
  <si>
    <t>令和５年度児童扶養手当等電算業務委託契約についての変更</t>
    <rPh sb="0" eb="2">
      <t>レイワ</t>
    </rPh>
    <rPh sb="3" eb="20">
      <t>ネンドジドウフヨウテアテトウデンサンギョウムイタクケイヤク</t>
    </rPh>
    <rPh sb="25" eb="27">
      <t>ヘンコウ</t>
    </rPh>
    <phoneticPr fontId="1"/>
  </si>
  <si>
    <t>株式会社電算</t>
    <rPh sb="0" eb="4">
      <t>カブシキカイシャ</t>
    </rPh>
    <rPh sb="4" eb="6">
      <t>デンサン</t>
    </rPh>
    <phoneticPr fontId="1"/>
  </si>
  <si>
    <t>長野県長野市鶴賀七瀬中町２７６－６</t>
    <rPh sb="0" eb="6">
      <t>ナガノケンナガノシ</t>
    </rPh>
    <rPh sb="6" eb="10">
      <t>ツルガナナセ</t>
    </rPh>
    <rPh sb="10" eb="12">
      <t>ナカマチ</t>
    </rPh>
    <phoneticPr fontId="1"/>
  </si>
  <si>
    <t>048-830-3325</t>
  </si>
  <si>
    <t>令和５年度パパ・ママ応援ショップ等協賛店舗開拓業務委託契約</t>
  </si>
  <si>
    <t>株式会社中広メディアソリューションズ</t>
  </si>
  <si>
    <t>神奈川県横浜市中区真砂町３－３８　ＣＥＲＴＥ　ＡＮＮＥＸ５Ｆ</t>
  </si>
  <si>
    <t>埼玉県子供の場所等地域ネットワーク支援事業</t>
  </si>
  <si>
    <t>ＮＰＯ法人新座子育てネットワーク</t>
  </si>
  <si>
    <t>埼玉県新座市菅沢１－４－５　２Ｆ</t>
  </si>
  <si>
    <t>こども安全課</t>
  </si>
  <si>
    <t>埼玉県さいたま市浦和区高砂２丁目５番１号　ＫＯＭＯＮ７階</t>
  </si>
  <si>
    <t>埼玉県さいたま市中央区本町東１丁目２番５号ベルメゾン小島１０３</t>
  </si>
  <si>
    <t>埼玉学園</t>
    <rPh sb="0" eb="4">
      <t>サイタマガクエン</t>
    </rPh>
    <phoneticPr fontId="1"/>
  </si>
  <si>
    <t>048-771-0056</t>
  </si>
  <si>
    <t>自動車リース契約</t>
    <rPh sb="0" eb="3">
      <t>ジドウシャ</t>
    </rPh>
    <rPh sb="6" eb="8">
      <t>ケイヤク</t>
    </rPh>
    <phoneticPr fontId="1"/>
  </si>
  <si>
    <t>日産レンタリース埼玉株式会社</t>
    <rPh sb="0" eb="2">
      <t>ニッサン</t>
    </rPh>
    <rPh sb="8" eb="10">
      <t>サイタマ</t>
    </rPh>
    <rPh sb="10" eb="14">
      <t>カブシキガイシャ</t>
    </rPh>
    <phoneticPr fontId="1"/>
  </si>
  <si>
    <t>埼玉県さいたま市西区大字中釘２００１－２</t>
    <rPh sb="7" eb="8">
      <t>シ</t>
    </rPh>
    <rPh sb="8" eb="10">
      <t>ニシク</t>
    </rPh>
    <rPh sb="10" eb="12">
      <t>オオアザ</t>
    </rPh>
    <rPh sb="12" eb="14">
      <t>ナカクギ</t>
    </rPh>
    <phoneticPr fontId="1"/>
  </si>
  <si>
    <t>保健医療部</t>
    <rPh sb="0" eb="2">
      <t>ホケン</t>
    </rPh>
    <rPh sb="2" eb="4">
      <t>イリョウ</t>
    </rPh>
    <rPh sb="4" eb="5">
      <t>ブ</t>
    </rPh>
    <phoneticPr fontId="1"/>
  </si>
  <si>
    <t>保健医療政策課</t>
  </si>
  <si>
    <t>048-830-7961</t>
  </si>
  <si>
    <t>発熱外来ＰＣＲセンター整備事業に関する業務委託</t>
    <rPh sb="0" eb="2">
      <t>ハツネツ</t>
    </rPh>
    <rPh sb="2" eb="4">
      <t>ガイライ</t>
    </rPh>
    <rPh sb="11" eb="13">
      <t>セイビ</t>
    </rPh>
    <rPh sb="13" eb="15">
      <t>ジギョウ</t>
    </rPh>
    <rPh sb="16" eb="17">
      <t>カン</t>
    </rPh>
    <rPh sb="19" eb="21">
      <t>ギョウム</t>
    </rPh>
    <rPh sb="21" eb="23">
      <t>イタク</t>
    </rPh>
    <phoneticPr fontId="1"/>
  </si>
  <si>
    <t>一般社団法人行田市医師会</t>
  </si>
  <si>
    <t>埼玉県行田市大字上池守４４</t>
  </si>
  <si>
    <t>一般社団法人上尾市医師会</t>
  </si>
  <si>
    <t>埼玉県上尾市春日二丁目１０番３３号</t>
  </si>
  <si>
    <t>一般社団法人朝霞地区医師会</t>
  </si>
  <si>
    <t>埼玉県朝霞市本町一丁目７番３号</t>
  </si>
  <si>
    <t>一般社団法人入間地区医師会</t>
  </si>
  <si>
    <t>埼玉県入間市大字上藤沢７３０番地１</t>
  </si>
  <si>
    <t>一般社団法人飯能地区医師会</t>
  </si>
  <si>
    <t>埼玉県飯能市大字下加治３５９</t>
  </si>
  <si>
    <t>一般社団法人東入間医師会</t>
  </si>
  <si>
    <t>埼玉県ふじみ野市駒林元町三丁目１番２０号</t>
  </si>
  <si>
    <t>一般社団法人比企医師会</t>
  </si>
  <si>
    <t>埼玉県東松山市材木町２番３６号</t>
  </si>
  <si>
    <t>一般社団法人秩父郡市医師会</t>
  </si>
  <si>
    <t>埼玉県秩父市熊木町２－１９</t>
  </si>
  <si>
    <t>一般社団法人北埼玉医師会</t>
  </si>
  <si>
    <t>埼玉県加須市馬内４４１番地</t>
  </si>
  <si>
    <t>一般社団法人北葛北部医師会</t>
  </si>
  <si>
    <t>埼玉県幸手市幸手２２６２</t>
  </si>
  <si>
    <t>一般社団法人吉川松伏医師会</t>
  </si>
  <si>
    <t>埼玉県吉川市中央２丁目７－１０</t>
  </si>
  <si>
    <t>一般社団法人所沢市医師会</t>
  </si>
  <si>
    <t>埼玉県所沢市上安松１２２４－７</t>
  </si>
  <si>
    <t>一般社団法人蕨戸田市医師会</t>
  </si>
  <si>
    <t>埼玉県戸田市新曽１２９５－３</t>
  </si>
  <si>
    <t>一般社団法人北足立郡市医師会</t>
  </si>
  <si>
    <t>埼玉県北本市二ッ家三丁目１８３番地</t>
  </si>
  <si>
    <t>一般社団法人坂戸鶴ヶ島医師会</t>
  </si>
  <si>
    <t>埼玉県坂戸市大字石井２３２７－５</t>
  </si>
  <si>
    <t>一般社団法人狭山市医師会</t>
  </si>
  <si>
    <t>埼玉県狭山市狭山台三丁目２４番地</t>
  </si>
  <si>
    <t>一般社団法人深谷寄居医師会</t>
  </si>
  <si>
    <t>埼玉県深谷市国済寺３１９－３</t>
  </si>
  <si>
    <t>一般社団法人南埼玉郡市医師会</t>
  </si>
  <si>
    <t>埼玉県久喜市本町五丁目３番１９号</t>
  </si>
  <si>
    <t>一般社団法人春日部市医師会</t>
  </si>
  <si>
    <t>埼玉県春日部市南一丁目１番７号</t>
  </si>
  <si>
    <t>保健医療政策課</t>
    <rPh sb="0" eb="6">
      <t>ホケンイリョウセイサク</t>
    </rPh>
    <rPh sb="6" eb="7">
      <t>カ</t>
    </rPh>
    <phoneticPr fontId="1"/>
  </si>
  <si>
    <t>048-830-7501</t>
  </si>
  <si>
    <t>埼玉県新型コロナウイルスワクチン個別接種促進事業に関する審査及びコールセンター業務委託</t>
  </si>
  <si>
    <t>トランス・コスモス株式会社</t>
  </si>
  <si>
    <t>東京都渋谷区東一丁目２番２０号</t>
  </si>
  <si>
    <t>埼玉県新型コロナウイルスワクチン専門相談窓口運営業務委託契約</t>
    <rPh sb="0" eb="3">
      <t>サイタマケン</t>
    </rPh>
    <rPh sb="3" eb="5">
      <t>シンガタ</t>
    </rPh>
    <rPh sb="16" eb="26">
      <t>センモンソウダンマドグチウンエイギョウム</t>
    </rPh>
    <rPh sb="26" eb="28">
      <t>イタク</t>
    </rPh>
    <phoneticPr fontId="1"/>
  </si>
  <si>
    <t>株式会社メディカル・コンシェルジュ</t>
    <rPh sb="0" eb="4">
      <t>カブシキガイシャ</t>
    </rPh>
    <phoneticPr fontId="1"/>
  </si>
  <si>
    <t>東京都渋谷区恵比寿南１－５－５ ＪＲ恵比寿ビル１１階</t>
    <rPh sb="0" eb="3">
      <t>トウキョウト</t>
    </rPh>
    <rPh sb="3" eb="6">
      <t>シブヤク</t>
    </rPh>
    <rPh sb="6" eb="9">
      <t>エビス</t>
    </rPh>
    <rPh sb="9" eb="10">
      <t>ミナミ</t>
    </rPh>
    <rPh sb="18" eb="21">
      <t>エビス</t>
    </rPh>
    <rPh sb="25" eb="26">
      <t>カイ</t>
    </rPh>
    <phoneticPr fontId="1"/>
  </si>
  <si>
    <t>地方自治法施行令第167条の2第1項第5号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</si>
  <si>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埼玉県新型コロナワクチン専門医療機関相談窓口事業委託契約</t>
  </si>
  <si>
    <t>埼玉医科大学（埼玉医科大学病院）</t>
  </si>
  <si>
    <t>埼玉県入間郡毛呂山町毛呂本郷３８番地</t>
    <rPh sb="0" eb="3">
      <t>サイタマケン</t>
    </rPh>
    <rPh sb="3" eb="6">
      <t>イルマグン</t>
    </rPh>
    <rPh sb="6" eb="10">
      <t>モロヤママチ</t>
    </rPh>
    <rPh sb="10" eb="14">
      <t>モロホンゴウ</t>
    </rPh>
    <rPh sb="16" eb="18">
      <t>バンチ</t>
    </rPh>
    <phoneticPr fontId="1"/>
  </si>
  <si>
    <t>埼玉医科大学（埼玉医科大学総合医療センター）</t>
  </si>
  <si>
    <t>自治医科大学附属さいたま医療センター</t>
  </si>
  <si>
    <t>埼玉県さいたま市大宮区天沼町１－８４７</t>
    <rPh sb="0" eb="3">
      <t>サイタマケン</t>
    </rPh>
    <rPh sb="7" eb="8">
      <t>シ</t>
    </rPh>
    <rPh sb="8" eb="11">
      <t>オオミヤク</t>
    </rPh>
    <rPh sb="11" eb="13">
      <t>アマヌマ</t>
    </rPh>
    <rPh sb="13" eb="14">
      <t>マチ</t>
    </rPh>
    <phoneticPr fontId="1"/>
  </si>
  <si>
    <t>獨協医科大学埼玉医療センター</t>
  </si>
  <si>
    <t>埼玉県越谷市南越谷２－１－５０</t>
    <rPh sb="0" eb="3">
      <t>サイタマケン</t>
    </rPh>
    <rPh sb="3" eb="6">
      <t>コシガヤシ</t>
    </rPh>
    <rPh sb="6" eb="7">
      <t>ミナミ</t>
    </rPh>
    <rPh sb="7" eb="9">
      <t>コシガヤ</t>
    </rPh>
    <phoneticPr fontId="1"/>
  </si>
  <si>
    <t>保健医療政策課</t>
    <rPh sb="0" eb="2">
      <t>ホケン</t>
    </rPh>
    <rPh sb="2" eb="4">
      <t>イリョウ</t>
    </rPh>
    <rPh sb="4" eb="6">
      <t>セイサク</t>
    </rPh>
    <rPh sb="6" eb="7">
      <t>カ</t>
    </rPh>
    <phoneticPr fontId="1"/>
  </si>
  <si>
    <t>048-830-3523</t>
  </si>
  <si>
    <t>衛生試験免許システム運用保守業務委託契約</t>
    <rPh sb="0" eb="2">
      <t>エイセイ</t>
    </rPh>
    <rPh sb="2" eb="4">
      <t>シケン</t>
    </rPh>
    <rPh sb="4" eb="6">
      <t>メンキョ</t>
    </rPh>
    <rPh sb="10" eb="12">
      <t>ウンヨウ</t>
    </rPh>
    <rPh sb="12" eb="14">
      <t>ホシュ</t>
    </rPh>
    <rPh sb="14" eb="16">
      <t>ギョウム</t>
    </rPh>
    <rPh sb="16" eb="18">
      <t>イタク</t>
    </rPh>
    <rPh sb="18" eb="20">
      <t>ケイヤク</t>
    </rPh>
    <phoneticPr fontId="1"/>
  </si>
  <si>
    <t>富士通Ｊａｐａｎ株式会社　埼玉・群馬公共ビジネス部</t>
    <rPh sb="0" eb="3">
      <t>フジツウ</t>
    </rPh>
    <rPh sb="8" eb="12">
      <t>カブシキガイシャ</t>
    </rPh>
    <phoneticPr fontId="1"/>
  </si>
  <si>
    <t>048-830-3229</t>
  </si>
  <si>
    <t>新型コロナウイルス感染症対策に係る看護師派遣業務委託</t>
    <rPh sb="0" eb="2">
      <t>シンガタ</t>
    </rPh>
    <rPh sb="9" eb="12">
      <t>カンセンショウ</t>
    </rPh>
    <rPh sb="12" eb="14">
      <t>タイサク</t>
    </rPh>
    <rPh sb="15" eb="16">
      <t>カカ</t>
    </rPh>
    <rPh sb="17" eb="20">
      <t>カンゴシ</t>
    </rPh>
    <rPh sb="20" eb="22">
      <t>ハケン</t>
    </rPh>
    <rPh sb="22" eb="24">
      <t>ギョウム</t>
    </rPh>
    <rPh sb="24" eb="26">
      <t>イタク</t>
    </rPh>
    <phoneticPr fontId="1"/>
  </si>
  <si>
    <t>株式会社ナースパワー人材センター</t>
    <rPh sb="0" eb="2">
      <t>カブシキ</t>
    </rPh>
    <rPh sb="2" eb="4">
      <t>カイシャ</t>
    </rPh>
    <rPh sb="10" eb="12">
      <t>ジンザイ</t>
    </rPh>
    <phoneticPr fontId="1"/>
  </si>
  <si>
    <t>埼玉県さいたま市大宮区桜木町１－７－５ソニックシティビル１６F</t>
    <rPh sb="0" eb="3">
      <t>サイタマケン</t>
    </rPh>
    <rPh sb="7" eb="8">
      <t>シ</t>
    </rPh>
    <rPh sb="8" eb="11">
      <t>オオミヤク</t>
    </rPh>
    <rPh sb="11" eb="14">
      <t>サクラギチョウ</t>
    </rPh>
    <phoneticPr fontId="1"/>
  </si>
  <si>
    <t>株式会社メディカル・コンシェルジュさいたま支社</t>
    <rPh sb="0" eb="2">
      <t>カブシキ</t>
    </rPh>
    <rPh sb="2" eb="4">
      <t>カイシャ</t>
    </rPh>
    <rPh sb="21" eb="23">
      <t>シシャ</t>
    </rPh>
    <phoneticPr fontId="1"/>
  </si>
  <si>
    <t>埼玉県さいたま市大宮区錦町６８２－２ＪＡＣＫ大宮（大宮情報文化センター）１５階</t>
    <rPh sb="0" eb="3">
      <t>サイタマケン</t>
    </rPh>
    <rPh sb="7" eb="8">
      <t>シ</t>
    </rPh>
    <rPh sb="8" eb="11">
      <t>オオミヤク</t>
    </rPh>
    <rPh sb="11" eb="13">
      <t>ニシキマチ</t>
    </rPh>
    <rPh sb="22" eb="24">
      <t>オオミヤ</t>
    </rPh>
    <rPh sb="25" eb="27">
      <t>オオミヤ</t>
    </rPh>
    <rPh sb="27" eb="29">
      <t>ジョウホウ</t>
    </rPh>
    <rPh sb="29" eb="31">
      <t>ブンカ</t>
    </rPh>
    <rPh sb="38" eb="39">
      <t>カイ</t>
    </rPh>
    <phoneticPr fontId="1"/>
  </si>
  <si>
    <t>新型コロナウイルス感染症対策に係る疫学調査等要員派遣業務委託</t>
    <rPh sb="0" eb="2">
      <t>シンガタ</t>
    </rPh>
    <rPh sb="9" eb="12">
      <t>カンセンショウ</t>
    </rPh>
    <rPh sb="12" eb="14">
      <t>タイサク</t>
    </rPh>
    <rPh sb="15" eb="16">
      <t>カカ</t>
    </rPh>
    <rPh sb="17" eb="19">
      <t>エキガク</t>
    </rPh>
    <rPh sb="19" eb="21">
      <t>チョウサ</t>
    </rPh>
    <rPh sb="21" eb="22">
      <t>トウ</t>
    </rPh>
    <rPh sb="22" eb="24">
      <t>ヨウイン</t>
    </rPh>
    <rPh sb="24" eb="26">
      <t>ハケン</t>
    </rPh>
    <rPh sb="26" eb="28">
      <t>ギョウム</t>
    </rPh>
    <rPh sb="28" eb="30">
      <t>イタク</t>
    </rPh>
    <phoneticPr fontId="1"/>
  </si>
  <si>
    <t>株式会社パソナ　パソナ・さいたま</t>
    <rPh sb="0" eb="2">
      <t>カブシキ</t>
    </rPh>
    <rPh sb="2" eb="4">
      <t>カイシャ</t>
    </rPh>
    <phoneticPr fontId="1"/>
  </si>
  <si>
    <t>埼玉県さいたま市大宮区桜木町１－７－５ソニックシティビル</t>
    <rPh sb="0" eb="3">
      <t>サイタマケン</t>
    </rPh>
    <rPh sb="7" eb="8">
      <t>シ</t>
    </rPh>
    <rPh sb="8" eb="11">
      <t>オオミヤク</t>
    </rPh>
    <rPh sb="11" eb="14">
      <t>サクラギチョウ</t>
    </rPh>
    <phoneticPr fontId="1"/>
  </si>
  <si>
    <t>埼玉県保健所向けパーソナルコンピュータ賃貸借契約</t>
    <rPh sb="0" eb="3">
      <t>サイタマケン</t>
    </rPh>
    <rPh sb="3" eb="6">
      <t>ホケンジョ</t>
    </rPh>
    <rPh sb="6" eb="7">
      <t>ム</t>
    </rPh>
    <rPh sb="19" eb="22">
      <t>チンタイシャク</t>
    </rPh>
    <rPh sb="22" eb="24">
      <t>ケイヤク</t>
    </rPh>
    <phoneticPr fontId="1"/>
  </si>
  <si>
    <t>富士ソフト株式会社</t>
    <rPh sb="0" eb="2">
      <t>フジ</t>
    </rPh>
    <rPh sb="5" eb="7">
      <t>カブシキ</t>
    </rPh>
    <rPh sb="7" eb="9">
      <t>カイシャ</t>
    </rPh>
    <phoneticPr fontId="1"/>
  </si>
  <si>
    <t>東京都千代田区神田練塀町３</t>
    <rPh sb="0" eb="3">
      <t>トウキョウト</t>
    </rPh>
    <rPh sb="3" eb="7">
      <t>チヨダク</t>
    </rPh>
    <rPh sb="7" eb="9">
      <t>カンダ</t>
    </rPh>
    <rPh sb="9" eb="11">
      <t>ネリベイ</t>
    </rPh>
    <rPh sb="11" eb="12">
      <t>マチ</t>
    </rPh>
    <phoneticPr fontId="1"/>
  </si>
  <si>
    <t>地方自治法施行令第167条の2第1項第6号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</si>
  <si>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株式会社JECC</t>
    <rPh sb="0" eb="2">
      <t>カブシキ</t>
    </rPh>
    <rPh sb="2" eb="4">
      <t>カイシャ</t>
    </rPh>
    <phoneticPr fontId="1"/>
  </si>
  <si>
    <t>東京都千代田区丸の内３－４－１新国際ビル</t>
    <rPh sb="0" eb="3">
      <t>トウキョウト</t>
    </rPh>
    <rPh sb="3" eb="7">
      <t>チヨダク</t>
    </rPh>
    <rPh sb="7" eb="8">
      <t>マル</t>
    </rPh>
    <rPh sb="9" eb="10">
      <t>ウチ</t>
    </rPh>
    <rPh sb="15" eb="18">
      <t>シンコクサイ</t>
    </rPh>
    <phoneticPr fontId="1"/>
  </si>
  <si>
    <t>新型コロナウイルス感染症対策に係る看護師派遣業務委託一部変更契約</t>
    <rPh sb="0" eb="2">
      <t>シンガタ</t>
    </rPh>
    <rPh sb="9" eb="12">
      <t>カンセンショウ</t>
    </rPh>
    <rPh sb="12" eb="14">
      <t>タイサク</t>
    </rPh>
    <rPh sb="15" eb="16">
      <t>カカ</t>
    </rPh>
    <rPh sb="17" eb="20">
      <t>カンゴシ</t>
    </rPh>
    <rPh sb="20" eb="22">
      <t>ハケン</t>
    </rPh>
    <rPh sb="22" eb="24">
      <t>ギョウム</t>
    </rPh>
    <rPh sb="24" eb="26">
      <t>イタク</t>
    </rPh>
    <rPh sb="26" eb="28">
      <t>イチブ</t>
    </rPh>
    <rPh sb="28" eb="30">
      <t>ヘンコウ</t>
    </rPh>
    <rPh sb="30" eb="32">
      <t>ケイヤク</t>
    </rPh>
    <phoneticPr fontId="1"/>
  </si>
  <si>
    <t>ゴールデンウィーク期間の診療・検査体制強化に関する業務委託</t>
    <rPh sb="9" eb="11">
      <t>キカン</t>
    </rPh>
    <rPh sb="12" eb="14">
      <t>シンリョウ</t>
    </rPh>
    <rPh sb="15" eb="17">
      <t>ケンサ</t>
    </rPh>
    <rPh sb="17" eb="19">
      <t>タイセイ</t>
    </rPh>
    <rPh sb="19" eb="21">
      <t>キョウカ</t>
    </rPh>
    <rPh sb="22" eb="23">
      <t>カン</t>
    </rPh>
    <rPh sb="25" eb="27">
      <t>ギョウム</t>
    </rPh>
    <rPh sb="27" eb="29">
      <t>イタク</t>
    </rPh>
    <phoneticPr fontId="1"/>
  </si>
  <si>
    <t>一般社団法人浦和医師会</t>
  </si>
  <si>
    <t>埼玉県さいたま市浦和区常盤６丁目４番１８号</t>
  </si>
  <si>
    <t>一般社団法人大宮医師会</t>
  </si>
  <si>
    <t>埼玉県さいたま市北区東大成町２－１０７</t>
  </si>
  <si>
    <t>一般社団法人川越市医師会</t>
  </si>
  <si>
    <t>埼玉県川越市小仙波町２丁目５３番地１</t>
  </si>
  <si>
    <t>一般社団法人川口市医師会</t>
  </si>
  <si>
    <t>埼玉県川口市本町４－１－８</t>
  </si>
  <si>
    <t>一般社団法人草加八潮医師会</t>
  </si>
  <si>
    <t>埼玉県草加市中央一丁目５番２２号</t>
  </si>
  <si>
    <t>保健医療政策課</t>
    <rPh sb="0" eb="2">
      <t>ホケン</t>
    </rPh>
    <rPh sb="2" eb="7">
      <t>イリョウセイサクカ</t>
    </rPh>
    <phoneticPr fontId="1"/>
  </si>
  <si>
    <t>衛生試験免許システムＶＭ更新業務委託契約書</t>
    <rPh sb="0" eb="6">
      <t>エイセイシケンメンキョ</t>
    </rPh>
    <rPh sb="12" eb="14">
      <t>コウシン</t>
    </rPh>
    <rPh sb="14" eb="16">
      <t>ギョウム</t>
    </rPh>
    <rPh sb="16" eb="18">
      <t>イタク</t>
    </rPh>
    <rPh sb="18" eb="21">
      <t>ケイヤクショ</t>
    </rPh>
    <phoneticPr fontId="1"/>
  </si>
  <si>
    <t>富士通Ｊａｐａｎ株式会社埼玉・群馬公共ビジネス部</t>
    <rPh sb="0" eb="3">
      <t>フジツウ</t>
    </rPh>
    <rPh sb="8" eb="12">
      <t>カブシキガイシャ</t>
    </rPh>
    <rPh sb="12" eb="14">
      <t>サイタマ</t>
    </rPh>
    <rPh sb="15" eb="17">
      <t>グンマ</t>
    </rPh>
    <rPh sb="17" eb="19">
      <t>コウキョウ</t>
    </rPh>
    <rPh sb="23" eb="24">
      <t>ブ</t>
    </rPh>
    <phoneticPr fontId="1"/>
  </si>
  <si>
    <t>埼玉県新型コロナワクチン専門医療機関相談窓口事業委託契約の一部変更契約</t>
    <rPh sb="29" eb="31">
      <t>イチブ</t>
    </rPh>
    <rPh sb="31" eb="33">
      <t>ヘンコウ</t>
    </rPh>
    <rPh sb="33" eb="35">
      <t>ケイヤク</t>
    </rPh>
    <phoneticPr fontId="1"/>
  </si>
  <si>
    <t>施設賃貸借契約</t>
    <rPh sb="0" eb="2">
      <t>シセツ</t>
    </rPh>
    <rPh sb="2" eb="5">
      <t>チンタイシャク</t>
    </rPh>
    <rPh sb="5" eb="7">
      <t>ケイヤク</t>
    </rPh>
    <phoneticPr fontId="1"/>
  </si>
  <si>
    <t>国立大学法人　埼玉大学</t>
  </si>
  <si>
    <t>埼玉県さいたま市桜区下大久保２５５</t>
    <rPh sb="0" eb="3">
      <t>サイタマケン</t>
    </rPh>
    <phoneticPr fontId="1"/>
  </si>
  <si>
    <t>令和５年度埼玉県准看護師試験事務委託</t>
  </si>
  <si>
    <t>一般財団法人日本准看護師推進センター</t>
  </si>
  <si>
    <t>東京都文京区本駒込２丁目２８番１６号　日本医師会館２階</t>
  </si>
  <si>
    <t>保健医療部</t>
    <rPh sb="0" eb="5">
      <t>ホケンイリョウブ</t>
    </rPh>
    <phoneticPr fontId="1"/>
  </si>
  <si>
    <t>保健医療政策課</t>
    <rPh sb="0" eb="7">
      <t>ホケンイリョウセイサクカ</t>
    </rPh>
    <phoneticPr fontId="1"/>
  </si>
  <si>
    <t>048-830-3520</t>
  </si>
  <si>
    <t>会議室賃貸借契約書</t>
  </si>
  <si>
    <t>一般社団法人 埼玉県食品衛生協会</t>
  </si>
  <si>
    <t>埼玉県さいたま市浦和区高砂４丁目４番１７号</t>
    <rPh sb="0" eb="3">
      <t>サイタマケン</t>
    </rPh>
    <phoneticPr fontId="1"/>
  </si>
  <si>
    <t>地方自治法施行令第167条の2第1項第2号</t>
    <rPh sb="0" eb="4">
      <t>チホウジチ</t>
    </rPh>
    <rPh sb="4" eb="5">
      <t>ホウ</t>
    </rPh>
    <rPh sb="5" eb="8">
      <t>セコウレイ</t>
    </rPh>
    <rPh sb="8" eb="9">
      <t>ダイ</t>
    </rPh>
    <rPh sb="12" eb="13">
      <t>ジョウ</t>
    </rPh>
    <rPh sb="15" eb="16">
      <t>ダイ</t>
    </rPh>
    <rPh sb="17" eb="18">
      <t>コウ</t>
    </rPh>
    <rPh sb="18" eb="19">
      <t>ダイ</t>
    </rPh>
    <rPh sb="20" eb="21">
      <t>ゴウ</t>
    </rPh>
    <phoneticPr fontId="1"/>
  </si>
  <si>
    <t>048-830-3523（内線3513）</t>
  </si>
  <si>
    <t>学校法人獨協学園　獨協大学</t>
    <rPh sb="0" eb="2">
      <t>ガッコウ</t>
    </rPh>
    <rPh sb="2" eb="4">
      <t>ホウジン</t>
    </rPh>
    <rPh sb="4" eb="6">
      <t>ドッキョウ</t>
    </rPh>
    <rPh sb="6" eb="8">
      <t>ガクエン</t>
    </rPh>
    <rPh sb="9" eb="11">
      <t>ドッキョウ</t>
    </rPh>
    <rPh sb="11" eb="13">
      <t>ダイガク</t>
    </rPh>
    <phoneticPr fontId="1"/>
  </si>
  <si>
    <t>埼玉県草加市学園町１番１号</t>
    <rPh sb="0" eb="3">
      <t>サイタマケン</t>
    </rPh>
    <rPh sb="3" eb="6">
      <t>ソウカシ</t>
    </rPh>
    <rPh sb="6" eb="9">
      <t>ガクエンチョウ</t>
    </rPh>
    <rPh sb="10" eb="11">
      <t>バン</t>
    </rPh>
    <rPh sb="12" eb="13">
      <t>ゴウ</t>
    </rPh>
    <phoneticPr fontId="1"/>
  </si>
  <si>
    <t>048-830-3526</t>
  </si>
  <si>
    <t>令和５年度第２回埼玉県医療提供施設光熱費等高騰対策支援金申請受付等業務委託</t>
  </si>
  <si>
    <t>株式会社エイチ・アイ・エス　法人営業本部　第二事業部　第二グループ</t>
  </si>
  <si>
    <t>埼玉県さいたま市大宮区宮町４丁目１４９番地３号　第８藤島ビル３階</t>
  </si>
  <si>
    <t>令和５年度准看護師試験の会場使用料（聖学院大学）</t>
  </si>
  <si>
    <t>聖学院大学</t>
  </si>
  <si>
    <t>埼玉県上尾市戸崎１－１</t>
    <rPh sb="0" eb="3">
      <t>サイタマケン</t>
    </rPh>
    <rPh sb="3" eb="6">
      <t>アゲオシ</t>
    </rPh>
    <rPh sb="6" eb="8">
      <t>トサキ</t>
    </rPh>
    <phoneticPr fontId="1"/>
  </si>
  <si>
    <t>衛生試験免許システム運用保守業務委託契約の変更</t>
    <rPh sb="21" eb="23">
      <t>ヘンコウ</t>
    </rPh>
    <phoneticPr fontId="1"/>
  </si>
  <si>
    <t>富士通Ｊａｐａｎ株式会社　埼玉・群馬公共ビジネス部</t>
    <rPh sb="8" eb="12">
      <t>カブシキガイシャ</t>
    </rPh>
    <phoneticPr fontId="1"/>
  </si>
  <si>
    <t>衛生研究所</t>
    <rPh sb="0" eb="5">
      <t>エイセイケンキュウジョ</t>
    </rPh>
    <phoneticPr fontId="1"/>
  </si>
  <si>
    <t>0493-59-8390</t>
  </si>
  <si>
    <t>高速液体クロマトグラフ（日本ウォーターズ）保守管理業務委託（薬品担当）</t>
    <rPh sb="30" eb="32">
      <t>ヤクヒン</t>
    </rPh>
    <rPh sb="32" eb="34">
      <t>タントウ</t>
    </rPh>
    <phoneticPr fontId="1"/>
  </si>
  <si>
    <t>川口薬品化学株式会社</t>
    <rPh sb="0" eb="2">
      <t>カワグチ</t>
    </rPh>
    <rPh sb="2" eb="4">
      <t>ヤクヒン</t>
    </rPh>
    <rPh sb="4" eb="6">
      <t>カガク</t>
    </rPh>
    <rPh sb="6" eb="10">
      <t>カブシキガイシャ</t>
    </rPh>
    <phoneticPr fontId="1"/>
  </si>
  <si>
    <t>埼玉県川口市川口５－１２－３４</t>
    <rPh sb="0" eb="3">
      <t>サイタマケン</t>
    </rPh>
    <rPh sb="3" eb="6">
      <t>カワグチシ</t>
    </rPh>
    <rPh sb="6" eb="8">
      <t>カワグチ</t>
    </rPh>
    <phoneticPr fontId="1"/>
  </si>
  <si>
    <t>自動溶出試験機保守管理業務委託（薬品担当）</t>
    <rPh sb="16" eb="18">
      <t>ヤクヒン</t>
    </rPh>
    <rPh sb="18" eb="20">
      <t>タントウ</t>
    </rPh>
    <phoneticPr fontId="1"/>
  </si>
  <si>
    <t>株式会社大日本精機</t>
    <rPh sb="0" eb="4">
      <t>カブシキガイシャ</t>
    </rPh>
    <rPh sb="4" eb="7">
      <t>ダイニホン</t>
    </rPh>
    <rPh sb="7" eb="9">
      <t>セイキ</t>
    </rPh>
    <phoneticPr fontId="1"/>
  </si>
  <si>
    <t>京都府長岡京市神足棚次８</t>
    <rPh sb="0" eb="3">
      <t>キョウトフ</t>
    </rPh>
    <rPh sb="3" eb="7">
      <t>ナガオカキョウシ</t>
    </rPh>
    <rPh sb="7" eb="9">
      <t>カミアシ</t>
    </rPh>
    <rPh sb="9" eb="10">
      <t>タナ</t>
    </rPh>
    <rPh sb="10" eb="11">
      <t>ツギ</t>
    </rPh>
    <phoneticPr fontId="1"/>
  </si>
  <si>
    <t>次世代シーケンサー(MiSeqシステム)保守管理業務委託(ウイルス担当）</t>
  </si>
  <si>
    <t>株式会社小松屋</t>
    <rPh sb="0" eb="4">
      <t>カブシキガイシャ</t>
    </rPh>
    <rPh sb="4" eb="7">
      <t>コマツヤ</t>
    </rPh>
    <phoneticPr fontId="1"/>
  </si>
  <si>
    <t>埼玉県さいたま市見沼区大字片柳３８９－３</t>
    <rPh sb="0" eb="3">
      <t>サイタマケン</t>
    </rPh>
    <rPh sb="7" eb="8">
      <t>シ</t>
    </rPh>
    <rPh sb="8" eb="11">
      <t>ミヌマク</t>
    </rPh>
    <rPh sb="11" eb="13">
      <t>オオアザ</t>
    </rPh>
    <rPh sb="13" eb="15">
      <t>カタヤナギ</t>
    </rPh>
    <phoneticPr fontId="1"/>
  </si>
  <si>
    <t>リアルタイムＰＣＲ解析装置保守管理業務委託（ウイルス担当）</t>
    <rPh sb="15" eb="17">
      <t>カンリ</t>
    </rPh>
    <rPh sb="17" eb="19">
      <t>ギョウム</t>
    </rPh>
    <rPh sb="19" eb="21">
      <t>イタク</t>
    </rPh>
    <rPh sb="26" eb="28">
      <t>タントウ</t>
    </rPh>
    <phoneticPr fontId="1"/>
  </si>
  <si>
    <t>純水・超純水製造装置保守管理業務委託（臨床微生物担当）</t>
    <rPh sb="19" eb="21">
      <t>リンショウ</t>
    </rPh>
    <rPh sb="21" eb="24">
      <t>ビセイブツ</t>
    </rPh>
    <rPh sb="24" eb="26">
      <t>タントウ</t>
    </rPh>
    <phoneticPr fontId="1"/>
  </si>
  <si>
    <t>クリーンベンチ等（アズワン）保守点検業務委託</t>
    <rPh sb="14" eb="22">
      <t>ホシュテンケンギョウムイタク</t>
    </rPh>
    <phoneticPr fontId="2"/>
  </si>
  <si>
    <t>有限会社サンズコーポレーション</t>
    <rPh sb="0" eb="4">
      <t>ユウゲンガイシャ</t>
    </rPh>
    <phoneticPr fontId="1"/>
  </si>
  <si>
    <t>埼玉県さいたま市緑区大間木３－２１－１３</t>
    <rPh sb="0" eb="3">
      <t>サイタマケン</t>
    </rPh>
    <rPh sb="7" eb="8">
      <t>シ</t>
    </rPh>
    <rPh sb="8" eb="10">
      <t>ミドリク</t>
    </rPh>
    <rPh sb="10" eb="13">
      <t>オオマギ</t>
    </rPh>
    <phoneticPr fontId="1"/>
  </si>
  <si>
    <t>純水・超純水製造装置保守管理業務委託（生活衛生担当）</t>
    <rPh sb="19" eb="21">
      <t>セイカツ</t>
    </rPh>
    <rPh sb="21" eb="23">
      <t>エイセイ</t>
    </rPh>
    <rPh sb="23" eb="25">
      <t>タントウ</t>
    </rPh>
    <phoneticPr fontId="1"/>
  </si>
  <si>
    <t>安全キャビネット（サーモフィッシャー）保守点検業務委託</t>
  </si>
  <si>
    <t>高速液体クロマトグラフ（ＮｅｘｅｒａＸ２）１式保守管理業務委託（薬品担当）</t>
    <rPh sb="22" eb="23">
      <t>シキ</t>
    </rPh>
    <rPh sb="32" eb="34">
      <t>ヤクヒン</t>
    </rPh>
    <rPh sb="34" eb="36">
      <t>タントウ</t>
    </rPh>
    <phoneticPr fontId="1"/>
  </si>
  <si>
    <t>竹田理化工業株式会社埼玉支店</t>
    <rPh sb="0" eb="2">
      <t>タケダ</t>
    </rPh>
    <rPh sb="2" eb="4">
      <t>リカ</t>
    </rPh>
    <rPh sb="4" eb="6">
      <t>コウギョウ</t>
    </rPh>
    <rPh sb="6" eb="10">
      <t>カブシキガイシャ</t>
    </rPh>
    <rPh sb="10" eb="12">
      <t>サイタマ</t>
    </rPh>
    <rPh sb="12" eb="14">
      <t>シテン</t>
    </rPh>
    <phoneticPr fontId="1"/>
  </si>
  <si>
    <t>埼玉県さいたま市大宮区土手町１－６２－１</t>
    <rPh sb="0" eb="3">
      <t>サイタマケン</t>
    </rPh>
    <rPh sb="7" eb="8">
      <t>シ</t>
    </rPh>
    <rPh sb="8" eb="11">
      <t>オオミヤク</t>
    </rPh>
    <rPh sb="11" eb="14">
      <t>ドテマチ</t>
    </rPh>
    <phoneticPr fontId="1"/>
  </si>
  <si>
    <t>保健医療部</t>
  </si>
  <si>
    <t>感染症対策課</t>
    <rPh sb="0" eb="6">
      <t>カンセンショウタイサクカ</t>
    </rPh>
    <phoneticPr fontId="2"/>
  </si>
  <si>
    <t>048-830-7525</t>
  </si>
  <si>
    <t>埼玉県診療・検査医療機関情報システム運用・保守業務委託契約</t>
    <rPh sb="25" eb="27">
      <t>イタク</t>
    </rPh>
    <phoneticPr fontId="1"/>
  </si>
  <si>
    <t>株式会社エランド</t>
  </si>
  <si>
    <t>埼玉県さいたま市浦和区仲町二丁目１７番１３号</t>
  </si>
  <si>
    <t>レセプト電子データ提供に関する契約</t>
    <rPh sb="4" eb="6">
      <t>デンシ</t>
    </rPh>
    <rPh sb="9" eb="11">
      <t>テイキョウ</t>
    </rPh>
    <rPh sb="12" eb="13">
      <t>カン</t>
    </rPh>
    <rPh sb="15" eb="17">
      <t>ケイヤク</t>
    </rPh>
    <phoneticPr fontId="1"/>
  </si>
  <si>
    <t>社会保険診療報酬支払基金埼玉審査委員会事務局</t>
    <rPh sb="0" eb="2">
      <t>シャカイ</t>
    </rPh>
    <rPh sb="2" eb="4">
      <t>ホケン</t>
    </rPh>
    <rPh sb="4" eb="6">
      <t>シンリョウ</t>
    </rPh>
    <rPh sb="6" eb="8">
      <t>ホウシュウ</t>
    </rPh>
    <rPh sb="8" eb="10">
      <t>シハライ</t>
    </rPh>
    <rPh sb="10" eb="12">
      <t>キキン</t>
    </rPh>
    <rPh sb="12" eb="14">
      <t>サイタマ</t>
    </rPh>
    <rPh sb="14" eb="16">
      <t>シンサ</t>
    </rPh>
    <rPh sb="16" eb="19">
      <t>イインカイ</t>
    </rPh>
    <rPh sb="19" eb="21">
      <t>ジム</t>
    </rPh>
    <rPh sb="21" eb="22">
      <t>キョク</t>
    </rPh>
    <phoneticPr fontId="1"/>
  </si>
  <si>
    <t>埼玉県さいたま市浦和区領家３－１８－１</t>
    <rPh sb="11" eb="13">
      <t>リョウケ</t>
    </rPh>
    <phoneticPr fontId="1"/>
  </si>
  <si>
    <t>感染症対策課</t>
    <rPh sb="0" eb="3">
      <t>カンセンショウ</t>
    </rPh>
    <rPh sb="3" eb="5">
      <t>タイサク</t>
    </rPh>
    <rPh sb="5" eb="6">
      <t>カ</t>
    </rPh>
    <phoneticPr fontId="1"/>
  </si>
  <si>
    <t>048-830-8335</t>
  </si>
  <si>
    <t>酸素濃縮装置及び携帯用酸素ボンベ賃貸借契約</t>
    <rPh sb="0" eb="2">
      <t>サンソ</t>
    </rPh>
    <rPh sb="2" eb="4">
      <t>ノウシュク</t>
    </rPh>
    <rPh sb="4" eb="6">
      <t>ソウチ</t>
    </rPh>
    <rPh sb="6" eb="7">
      <t>オヨ</t>
    </rPh>
    <rPh sb="8" eb="11">
      <t>ケイタイヨウ</t>
    </rPh>
    <rPh sb="11" eb="13">
      <t>サンソ</t>
    </rPh>
    <rPh sb="16" eb="19">
      <t>チンタイシャク</t>
    </rPh>
    <rPh sb="19" eb="21">
      <t>ケイヤク</t>
    </rPh>
    <phoneticPr fontId="1"/>
  </si>
  <si>
    <t>株式会社サイサン</t>
    <rPh sb="0" eb="4">
      <t>カブシキガイシャ</t>
    </rPh>
    <phoneticPr fontId="1"/>
  </si>
  <si>
    <t>埼玉県北足立郡伊奈町小室字道上１０３６０</t>
    <rPh sb="0" eb="3">
      <t>サイタマケン</t>
    </rPh>
    <rPh sb="3" eb="6">
      <t>キタアダチ</t>
    </rPh>
    <rPh sb="6" eb="7">
      <t>グン</t>
    </rPh>
    <rPh sb="7" eb="10">
      <t>イナマチ</t>
    </rPh>
    <rPh sb="10" eb="12">
      <t>コムロ</t>
    </rPh>
    <rPh sb="12" eb="13">
      <t>アザ</t>
    </rPh>
    <rPh sb="13" eb="15">
      <t>ミチガミ</t>
    </rPh>
    <phoneticPr fontId="1"/>
  </si>
  <si>
    <t>新型コロナウイルス感染症の宿泊療養施設における療養者の健康観察業務及び医療提供体制確保業務委託契約</t>
    <rPh sb="0" eb="2">
      <t>シンガタ</t>
    </rPh>
    <rPh sb="9" eb="12">
      <t>カンセンショウ</t>
    </rPh>
    <rPh sb="13" eb="15">
      <t>シュクハク</t>
    </rPh>
    <rPh sb="15" eb="17">
      <t>リョウヨウ</t>
    </rPh>
    <rPh sb="17" eb="19">
      <t>シセツ</t>
    </rPh>
    <rPh sb="23" eb="26">
      <t>リョウヨウシャ</t>
    </rPh>
    <rPh sb="27" eb="29">
      <t>ケンコウ</t>
    </rPh>
    <rPh sb="29" eb="31">
      <t>カンサツ</t>
    </rPh>
    <rPh sb="31" eb="33">
      <t>ギョウム</t>
    </rPh>
    <rPh sb="33" eb="34">
      <t>オヨ</t>
    </rPh>
    <rPh sb="35" eb="37">
      <t>イリョウ</t>
    </rPh>
    <rPh sb="37" eb="39">
      <t>テイキョウ</t>
    </rPh>
    <rPh sb="39" eb="41">
      <t>タイセイ</t>
    </rPh>
    <rPh sb="41" eb="43">
      <t>カクホ</t>
    </rPh>
    <rPh sb="43" eb="45">
      <t>ギョウム</t>
    </rPh>
    <rPh sb="45" eb="47">
      <t>イタク</t>
    </rPh>
    <rPh sb="47" eb="49">
      <t>ケイヤク</t>
    </rPh>
    <phoneticPr fontId="1"/>
  </si>
  <si>
    <t>医療法人誠光会ひかりクリニック</t>
    <rPh sb="0" eb="2">
      <t>イリョウ</t>
    </rPh>
    <rPh sb="2" eb="4">
      <t>ホウジン</t>
    </rPh>
    <rPh sb="4" eb="5">
      <t>マコト</t>
    </rPh>
    <rPh sb="5" eb="6">
      <t>ヒカリ</t>
    </rPh>
    <rPh sb="6" eb="7">
      <t>カイ</t>
    </rPh>
    <phoneticPr fontId="1"/>
  </si>
  <si>
    <t>埼玉県さいたま市大宮区大成町３－３３９－２　光ビル</t>
    <rPh sb="0" eb="3">
      <t>サイタマケン</t>
    </rPh>
    <rPh sb="7" eb="8">
      <t>シ</t>
    </rPh>
    <rPh sb="8" eb="11">
      <t>オオミヤク</t>
    </rPh>
    <rPh sb="11" eb="13">
      <t>オオナリ</t>
    </rPh>
    <rPh sb="13" eb="14">
      <t>チョウ</t>
    </rPh>
    <rPh sb="22" eb="23">
      <t>ヒカリ</t>
    </rPh>
    <phoneticPr fontId="1"/>
  </si>
  <si>
    <t>高齢者支援型臨時施設への看護師派遣業務委託契約</t>
    <rPh sb="0" eb="3">
      <t>コウレイシャ</t>
    </rPh>
    <rPh sb="3" eb="6">
      <t>シエンガタ</t>
    </rPh>
    <rPh sb="6" eb="8">
      <t>リンジ</t>
    </rPh>
    <rPh sb="8" eb="10">
      <t>シセツ</t>
    </rPh>
    <rPh sb="12" eb="15">
      <t>カンゴシ</t>
    </rPh>
    <rPh sb="15" eb="17">
      <t>ハケン</t>
    </rPh>
    <rPh sb="17" eb="19">
      <t>ギョウム</t>
    </rPh>
    <rPh sb="19" eb="21">
      <t>イタク</t>
    </rPh>
    <rPh sb="21" eb="23">
      <t>ケイヤク</t>
    </rPh>
    <phoneticPr fontId="1"/>
  </si>
  <si>
    <t>株式会社メディカル・コンシェルジュさいたま支社</t>
    <rPh sb="0" eb="4">
      <t>カブシキガイシャ</t>
    </rPh>
    <rPh sb="21" eb="23">
      <t>シシャ</t>
    </rPh>
    <phoneticPr fontId="1"/>
  </si>
  <si>
    <t>埼玉県さいたま市大宮区綿町６８２－２</t>
    <rPh sb="0" eb="3">
      <t>サイタマケン</t>
    </rPh>
    <rPh sb="7" eb="8">
      <t>シ</t>
    </rPh>
    <rPh sb="8" eb="11">
      <t>オオミヤク</t>
    </rPh>
    <rPh sb="11" eb="13">
      <t>ワタマチ</t>
    </rPh>
    <phoneticPr fontId="1"/>
  </si>
  <si>
    <t>西部高齢者支援型臨時施設一部撤去業務委託契約</t>
    <rPh sb="0" eb="2">
      <t>セイブ</t>
    </rPh>
    <rPh sb="2" eb="5">
      <t>コウレイシャ</t>
    </rPh>
    <rPh sb="5" eb="8">
      <t>シエンガタ</t>
    </rPh>
    <rPh sb="8" eb="10">
      <t>リンジ</t>
    </rPh>
    <rPh sb="10" eb="12">
      <t>シセツ</t>
    </rPh>
    <rPh sb="12" eb="14">
      <t>イチブ</t>
    </rPh>
    <rPh sb="14" eb="16">
      <t>テッキョ</t>
    </rPh>
    <rPh sb="16" eb="18">
      <t>ギョウム</t>
    </rPh>
    <rPh sb="18" eb="20">
      <t>イタク</t>
    </rPh>
    <rPh sb="20" eb="22">
      <t>ケイヤク</t>
    </rPh>
    <phoneticPr fontId="1"/>
  </si>
  <si>
    <t>ＴＳＰ太陽株式会社</t>
    <rPh sb="3" eb="5">
      <t>タイヨウ</t>
    </rPh>
    <rPh sb="5" eb="9">
      <t>カブシキガイシャ</t>
    </rPh>
    <phoneticPr fontId="1"/>
  </si>
  <si>
    <t>埼玉県さいたま市北区吉野町２－２７６－１</t>
    <rPh sb="0" eb="3">
      <t>サイタマケン</t>
    </rPh>
    <rPh sb="7" eb="8">
      <t>シ</t>
    </rPh>
    <rPh sb="8" eb="10">
      <t>キタク</t>
    </rPh>
    <rPh sb="10" eb="12">
      <t>ヨシノ</t>
    </rPh>
    <rPh sb="12" eb="13">
      <t>マチ</t>
    </rPh>
    <phoneticPr fontId="1"/>
  </si>
  <si>
    <t>高齢者支援型臨時施設における健康観察等業務委託契約</t>
    <rPh sb="0" eb="3">
      <t>コウレイシャ</t>
    </rPh>
    <rPh sb="3" eb="6">
      <t>シエンガタ</t>
    </rPh>
    <rPh sb="6" eb="8">
      <t>リンジ</t>
    </rPh>
    <rPh sb="8" eb="10">
      <t>シセツ</t>
    </rPh>
    <rPh sb="14" eb="16">
      <t>ケンコウ</t>
    </rPh>
    <rPh sb="16" eb="18">
      <t>カンサツ</t>
    </rPh>
    <rPh sb="18" eb="19">
      <t>トウ</t>
    </rPh>
    <rPh sb="19" eb="21">
      <t>ギョウム</t>
    </rPh>
    <rPh sb="21" eb="23">
      <t>イタク</t>
    </rPh>
    <rPh sb="23" eb="25">
      <t>ケイヤク</t>
    </rPh>
    <phoneticPr fontId="1"/>
  </si>
  <si>
    <t>医療法人元気会わかさクリニック</t>
    <rPh sb="0" eb="2">
      <t>イリョウ</t>
    </rPh>
    <rPh sb="2" eb="4">
      <t>ホウジン</t>
    </rPh>
    <rPh sb="4" eb="6">
      <t>ゲンキ</t>
    </rPh>
    <rPh sb="6" eb="7">
      <t>カイ</t>
    </rPh>
    <phoneticPr fontId="1"/>
  </si>
  <si>
    <t>埼玉県所沢市若狭４－２４６８－３１</t>
    <rPh sb="0" eb="3">
      <t>サイタマケン</t>
    </rPh>
    <rPh sb="3" eb="6">
      <t>トコロザワシ</t>
    </rPh>
    <rPh sb="6" eb="8">
      <t>ワカサ</t>
    </rPh>
    <phoneticPr fontId="1"/>
  </si>
  <si>
    <t>高齢者支援型臨時施設の運営及び施設維持管理業務委託契約</t>
    <rPh sb="0" eb="3">
      <t>コウレイシャ</t>
    </rPh>
    <rPh sb="3" eb="6">
      <t>シエンガタ</t>
    </rPh>
    <rPh sb="6" eb="8">
      <t>リンジ</t>
    </rPh>
    <rPh sb="8" eb="10">
      <t>シセツ</t>
    </rPh>
    <rPh sb="11" eb="13">
      <t>ウンエイ</t>
    </rPh>
    <rPh sb="13" eb="14">
      <t>オヨ</t>
    </rPh>
    <rPh sb="15" eb="17">
      <t>シセツ</t>
    </rPh>
    <rPh sb="17" eb="19">
      <t>イジ</t>
    </rPh>
    <rPh sb="19" eb="21">
      <t>カンリ</t>
    </rPh>
    <rPh sb="21" eb="23">
      <t>ギョウム</t>
    </rPh>
    <rPh sb="23" eb="25">
      <t>イタク</t>
    </rPh>
    <rPh sb="25" eb="27">
      <t>ケイヤク</t>
    </rPh>
    <phoneticPr fontId="1"/>
  </si>
  <si>
    <t>ＴＳＰ太陽・ノルメカエイシア共同企業体</t>
    <rPh sb="3" eb="5">
      <t>タイヨウ</t>
    </rPh>
    <rPh sb="14" eb="16">
      <t>キョウドウ</t>
    </rPh>
    <rPh sb="16" eb="19">
      <t>キギョウタイ</t>
    </rPh>
    <phoneticPr fontId="1"/>
  </si>
  <si>
    <t>南部高齢者支援型臨時施設における健康観察等業務委託契約</t>
    <rPh sb="0" eb="2">
      <t>ナンブ</t>
    </rPh>
    <rPh sb="2" eb="5">
      <t>コウレイシャ</t>
    </rPh>
    <rPh sb="5" eb="8">
      <t>シエンガタ</t>
    </rPh>
    <rPh sb="8" eb="10">
      <t>リンジ</t>
    </rPh>
    <rPh sb="10" eb="12">
      <t>シセツ</t>
    </rPh>
    <rPh sb="16" eb="18">
      <t>ケンコウ</t>
    </rPh>
    <rPh sb="18" eb="20">
      <t>カンサツ</t>
    </rPh>
    <rPh sb="20" eb="21">
      <t>トウ</t>
    </rPh>
    <rPh sb="21" eb="23">
      <t>ギョウム</t>
    </rPh>
    <rPh sb="23" eb="25">
      <t>イタク</t>
    </rPh>
    <rPh sb="25" eb="27">
      <t>ケイヤク</t>
    </rPh>
    <phoneticPr fontId="1"/>
  </si>
  <si>
    <t>医療法人社団愛友会</t>
    <rPh sb="0" eb="2">
      <t>イリョウ</t>
    </rPh>
    <rPh sb="2" eb="4">
      <t>ホウジン</t>
    </rPh>
    <rPh sb="4" eb="6">
      <t>シャダン</t>
    </rPh>
    <rPh sb="6" eb="7">
      <t>アイ</t>
    </rPh>
    <rPh sb="7" eb="8">
      <t>トモ</t>
    </rPh>
    <rPh sb="8" eb="9">
      <t>カイ</t>
    </rPh>
    <phoneticPr fontId="1"/>
  </si>
  <si>
    <t>埼玉県上尾市柏座１－１０－１０</t>
    <rPh sb="0" eb="3">
      <t>サイタマケン</t>
    </rPh>
    <rPh sb="3" eb="6">
      <t>アゲオシ</t>
    </rPh>
    <rPh sb="6" eb="8">
      <t>カシワザ</t>
    </rPh>
    <phoneticPr fontId="1"/>
  </si>
  <si>
    <t>保健医療部</t>
    <rPh sb="0" eb="4">
      <t>ホケンイリョウ</t>
    </rPh>
    <rPh sb="4" eb="5">
      <t>ブ</t>
    </rPh>
    <phoneticPr fontId="1"/>
  </si>
  <si>
    <t>感染症対策課</t>
    <rPh sb="0" eb="6">
      <t>カンセンショウタイサクカ</t>
    </rPh>
    <phoneticPr fontId="1"/>
  </si>
  <si>
    <t>048-830-3557</t>
  </si>
  <si>
    <t>地域相談センター業務委託（単価契約）</t>
    <rPh sb="0" eb="4">
      <t>チイキソウダン</t>
    </rPh>
    <rPh sb="8" eb="10">
      <t>ギョウム</t>
    </rPh>
    <rPh sb="10" eb="12">
      <t>イタク</t>
    </rPh>
    <rPh sb="13" eb="17">
      <t>タンカケイヤク</t>
    </rPh>
    <phoneticPr fontId="1"/>
  </si>
  <si>
    <t>一般社団法人行田市医師会</t>
    <rPh sb="0" eb="6">
      <t>イッパンシャダンホウジン</t>
    </rPh>
    <rPh sb="6" eb="9">
      <t>ギョウダシ</t>
    </rPh>
    <rPh sb="9" eb="12">
      <t>イシカイ</t>
    </rPh>
    <phoneticPr fontId="1"/>
  </si>
  <si>
    <t>埼玉県行田市大字上池守４４</t>
    <rPh sb="0" eb="3">
      <t>サイタマケン</t>
    </rPh>
    <rPh sb="3" eb="6">
      <t>ギョウダシ</t>
    </rPh>
    <rPh sb="6" eb="8">
      <t>オオアザ</t>
    </rPh>
    <rPh sb="8" eb="11">
      <t>カミイケモリ</t>
    </rPh>
    <phoneticPr fontId="1"/>
  </si>
  <si>
    <t>一般社団法人上尾市医師会</t>
    <rPh sb="0" eb="4">
      <t>イッパンシャダン</t>
    </rPh>
    <rPh sb="4" eb="6">
      <t>ホウジン</t>
    </rPh>
    <rPh sb="6" eb="9">
      <t>アゲオシ</t>
    </rPh>
    <rPh sb="9" eb="12">
      <t>イシカイ</t>
    </rPh>
    <phoneticPr fontId="1"/>
  </si>
  <si>
    <t>埼玉県上尾市春日２－１０－３３</t>
    <rPh sb="0" eb="3">
      <t>サイタマケン</t>
    </rPh>
    <rPh sb="3" eb="6">
      <t>アゲオシ</t>
    </rPh>
    <rPh sb="6" eb="8">
      <t>カスガ</t>
    </rPh>
    <phoneticPr fontId="1"/>
  </si>
  <si>
    <t>一般社団法人朝霞地区医師会</t>
    <rPh sb="0" eb="6">
      <t>イッパンシャダンホウジン</t>
    </rPh>
    <rPh sb="6" eb="13">
      <t>アサカチクイシカイ</t>
    </rPh>
    <phoneticPr fontId="1"/>
  </si>
  <si>
    <t>埼玉県朝霞市本町１－７－３</t>
    <rPh sb="0" eb="3">
      <t>サイタマケン</t>
    </rPh>
    <rPh sb="3" eb="6">
      <t>アサカシ</t>
    </rPh>
    <rPh sb="6" eb="8">
      <t>ホンマチ</t>
    </rPh>
    <phoneticPr fontId="1"/>
  </si>
  <si>
    <t>一般社団法人入間地区医師会</t>
    <rPh sb="0" eb="6">
      <t>イッパンシャダンホウジン</t>
    </rPh>
    <rPh sb="6" eb="10">
      <t>イルマチク</t>
    </rPh>
    <rPh sb="10" eb="13">
      <t>イシカイ</t>
    </rPh>
    <phoneticPr fontId="1"/>
  </si>
  <si>
    <t>埼玉県入間市大字上藤沢７３０番地１</t>
    <rPh sb="0" eb="3">
      <t>サイタマケン</t>
    </rPh>
    <rPh sb="3" eb="6">
      <t>イルマシ</t>
    </rPh>
    <rPh sb="6" eb="8">
      <t>オオアザ</t>
    </rPh>
    <rPh sb="8" eb="11">
      <t>カミフジサワ</t>
    </rPh>
    <rPh sb="14" eb="16">
      <t>バンチ</t>
    </rPh>
    <phoneticPr fontId="1"/>
  </si>
  <si>
    <t>一般社団法人飯能地区医師会</t>
    <rPh sb="0" eb="6">
      <t>イッパンシャダンホウジン</t>
    </rPh>
    <rPh sb="6" eb="10">
      <t>ハンノウチク</t>
    </rPh>
    <rPh sb="10" eb="13">
      <t>イシカイ</t>
    </rPh>
    <phoneticPr fontId="1"/>
  </si>
  <si>
    <t>埼玉県飯能市大字下加治３５９</t>
    <rPh sb="0" eb="3">
      <t>サイタマケン</t>
    </rPh>
    <rPh sb="3" eb="6">
      <t>ハンノウシ</t>
    </rPh>
    <rPh sb="6" eb="8">
      <t>オオアザ</t>
    </rPh>
    <rPh sb="8" eb="11">
      <t>シモカジ</t>
    </rPh>
    <phoneticPr fontId="1"/>
  </si>
  <si>
    <t>一般社団法人坂戸鶴ヶ島医師会</t>
    <rPh sb="0" eb="6">
      <t>イッパンシャダンホウジン</t>
    </rPh>
    <rPh sb="6" eb="11">
      <t>サカドツルガシマ</t>
    </rPh>
    <rPh sb="11" eb="14">
      <t>イシカイ</t>
    </rPh>
    <phoneticPr fontId="1"/>
  </si>
  <si>
    <t>埼玉県坂戸市大字石井２３２７－５</t>
    <rPh sb="0" eb="3">
      <t>サイタマケン</t>
    </rPh>
    <rPh sb="3" eb="6">
      <t>サカドシ</t>
    </rPh>
    <rPh sb="6" eb="8">
      <t>オオアザ</t>
    </rPh>
    <rPh sb="8" eb="10">
      <t>イシイ</t>
    </rPh>
    <phoneticPr fontId="1"/>
  </si>
  <si>
    <t>一般社団法人比企医師会</t>
    <rPh sb="0" eb="6">
      <t>イッパンシャダンホウジン</t>
    </rPh>
    <rPh sb="6" eb="8">
      <t>ヒキ</t>
    </rPh>
    <rPh sb="8" eb="11">
      <t>イシカイ</t>
    </rPh>
    <phoneticPr fontId="1"/>
  </si>
  <si>
    <t>埼玉県東松山市材木町２番３６号</t>
    <rPh sb="0" eb="3">
      <t>サイタマケン</t>
    </rPh>
    <rPh sb="3" eb="7">
      <t>ヒガシマツヤマシ</t>
    </rPh>
    <rPh sb="7" eb="9">
      <t>ザイキ</t>
    </rPh>
    <rPh sb="9" eb="10">
      <t>マチ</t>
    </rPh>
    <rPh sb="11" eb="12">
      <t>バン</t>
    </rPh>
    <rPh sb="14" eb="15">
      <t>ゴウ</t>
    </rPh>
    <phoneticPr fontId="1"/>
  </si>
  <si>
    <t>一般社団法人秩父郡市医師会</t>
    <rPh sb="0" eb="6">
      <t>イッパンシャダンホウジン</t>
    </rPh>
    <rPh sb="6" eb="10">
      <t>チチブグンシ</t>
    </rPh>
    <rPh sb="10" eb="13">
      <t>イシカイ</t>
    </rPh>
    <phoneticPr fontId="1"/>
  </si>
  <si>
    <t>埼玉県秩父市熊木町２番１９号</t>
    <rPh sb="0" eb="3">
      <t>サイタマケン</t>
    </rPh>
    <rPh sb="3" eb="6">
      <t>チチブシ</t>
    </rPh>
    <rPh sb="6" eb="8">
      <t>クマキ</t>
    </rPh>
    <rPh sb="8" eb="9">
      <t>マチ</t>
    </rPh>
    <rPh sb="10" eb="11">
      <t>バン</t>
    </rPh>
    <rPh sb="13" eb="14">
      <t>ゴウ</t>
    </rPh>
    <phoneticPr fontId="1"/>
  </si>
  <si>
    <t>一般社団法人北葛北部医師会</t>
    <rPh sb="0" eb="6">
      <t>イッパンシャダンホウジン</t>
    </rPh>
    <rPh sb="6" eb="10">
      <t>ホクカツホクブ</t>
    </rPh>
    <rPh sb="10" eb="13">
      <t>イシカイ</t>
    </rPh>
    <phoneticPr fontId="1"/>
  </si>
  <si>
    <t>埼玉県幸手市大字幸手２２６２番地</t>
    <rPh sb="0" eb="3">
      <t>サイタマケン</t>
    </rPh>
    <rPh sb="3" eb="6">
      <t>サッテシ</t>
    </rPh>
    <rPh sb="6" eb="8">
      <t>オオアザ</t>
    </rPh>
    <rPh sb="8" eb="10">
      <t>サッテ</t>
    </rPh>
    <rPh sb="14" eb="15">
      <t>バン</t>
    </rPh>
    <rPh sb="15" eb="16">
      <t>チ</t>
    </rPh>
    <phoneticPr fontId="1"/>
  </si>
  <si>
    <t>一般社団法人吉川松伏医師会</t>
    <rPh sb="0" eb="6">
      <t>イッパンシャダンホウジン</t>
    </rPh>
    <rPh sb="6" eb="10">
      <t>ヨシカワマツブシ</t>
    </rPh>
    <rPh sb="10" eb="13">
      <t>イシカイ</t>
    </rPh>
    <phoneticPr fontId="1"/>
  </si>
  <si>
    <t>埼玉県吉川市中央２－７－１０</t>
    <rPh sb="0" eb="3">
      <t>サイタマケン</t>
    </rPh>
    <rPh sb="3" eb="6">
      <t>ヨシカワシ</t>
    </rPh>
    <rPh sb="6" eb="8">
      <t>チュウオウ</t>
    </rPh>
    <phoneticPr fontId="1"/>
  </si>
  <si>
    <t>048-711-4507</t>
  </si>
  <si>
    <t>客室及び附属設備（入間第一ホテル）賃貸借契約</t>
  </si>
  <si>
    <t>有限会社アネモス</t>
  </si>
  <si>
    <t>埼玉県入間市豊岡１－１５－１４</t>
    <rPh sb="0" eb="3">
      <t>サイタマケン</t>
    </rPh>
    <rPh sb="3" eb="6">
      <t>イルマシ</t>
    </rPh>
    <rPh sb="6" eb="8">
      <t>トヨオカ</t>
    </rPh>
    <phoneticPr fontId="1"/>
  </si>
  <si>
    <t>客室及び附属設備（パーシモンホテル）賃貸借契約</t>
  </si>
  <si>
    <t>エー・オー・エス株式会社</t>
  </si>
  <si>
    <t>埼玉県新座市東北２－２０－３</t>
    <rPh sb="0" eb="3">
      <t>サイタマケン</t>
    </rPh>
    <rPh sb="3" eb="6">
      <t>ニイザシ</t>
    </rPh>
    <rPh sb="6" eb="8">
      <t>トウホク</t>
    </rPh>
    <phoneticPr fontId="1"/>
  </si>
  <si>
    <t>ホテルルートイン鴻巣　賃貸借契約</t>
    <rPh sb="8" eb="10">
      <t>コウノス</t>
    </rPh>
    <rPh sb="11" eb="16">
      <t>チンタイシャクケイヤク</t>
    </rPh>
    <phoneticPr fontId="1"/>
  </si>
  <si>
    <t>ルートインジャパン株式会社</t>
  </si>
  <si>
    <t>東京都品川区大井１－３５－３</t>
    <rPh sb="0" eb="3">
      <t>トウキョウト</t>
    </rPh>
    <rPh sb="3" eb="6">
      <t>シナガワク</t>
    </rPh>
    <rPh sb="6" eb="8">
      <t>オオイ</t>
    </rPh>
    <phoneticPr fontId="1"/>
  </si>
  <si>
    <t>客室及び附属設備（パイオランドホテル）賃貸借契約</t>
  </si>
  <si>
    <t>株式会社リベルタス</t>
  </si>
  <si>
    <t>東京都港区海岸１－２－３汐留芝離宮ビルディング２１階</t>
    <rPh sb="0" eb="3">
      <t>トウキョウト</t>
    </rPh>
    <rPh sb="3" eb="5">
      <t>ミナトク</t>
    </rPh>
    <rPh sb="5" eb="7">
      <t>カイガン</t>
    </rPh>
    <rPh sb="12" eb="14">
      <t>シオドメ</t>
    </rPh>
    <rPh sb="14" eb="15">
      <t>シバ</t>
    </rPh>
    <rPh sb="15" eb="17">
      <t>リキュウ</t>
    </rPh>
    <rPh sb="24" eb="25">
      <t>カイ</t>
    </rPh>
    <rPh sb="25" eb="26">
      <t>カイ</t>
    </rPh>
    <phoneticPr fontId="1"/>
  </si>
  <si>
    <t>客室及び附属設備（アパホテルさいたま新都心駅北）賃貸借契約</t>
    <rPh sb="18" eb="23">
      <t>シントシンエキキタ</t>
    </rPh>
    <phoneticPr fontId="1"/>
  </si>
  <si>
    <t>株式会社エイ・アンド・エイチ</t>
  </si>
  <si>
    <t>埼玉県さいたま市大宮区吉敷町２－７２</t>
    <rPh sb="0" eb="3">
      <t>サイタマケン</t>
    </rPh>
    <phoneticPr fontId="1"/>
  </si>
  <si>
    <t>客室及び附属設備（レフ大宮byベッセルホテルズ）賃貸借契約</t>
    <rPh sb="11" eb="13">
      <t>オオミヤ</t>
    </rPh>
    <phoneticPr fontId="1"/>
  </si>
  <si>
    <t>株式会社ベッセルホテル開発</t>
    <rPh sb="11" eb="13">
      <t>カイハツ</t>
    </rPh>
    <phoneticPr fontId="1"/>
  </si>
  <si>
    <t>広島県福山市南本庄３－４－２７</t>
    <rPh sb="0" eb="3">
      <t>ヒロシマケン</t>
    </rPh>
    <rPh sb="3" eb="6">
      <t>フクヤマシ</t>
    </rPh>
    <rPh sb="6" eb="7">
      <t>ミナミ</t>
    </rPh>
    <rPh sb="7" eb="9">
      <t>ホンジョウ</t>
    </rPh>
    <phoneticPr fontId="1"/>
  </si>
  <si>
    <t>ホテルルートイン熊谷　賃貸借契約</t>
    <rPh sb="8" eb="10">
      <t>クマガヤ</t>
    </rPh>
    <phoneticPr fontId="1"/>
  </si>
  <si>
    <t>東京都品川区大井１－３５－３</t>
  </si>
  <si>
    <t>客室及び附属設備（ホテルグリーンコア白岡）賃貸借契約</t>
    <rPh sb="18" eb="20">
      <t>シラオカ</t>
    </rPh>
    <phoneticPr fontId="1"/>
  </si>
  <si>
    <t>株式会社ナビ</t>
  </si>
  <si>
    <t>埼玉県幸手市中３－１７－２４</t>
  </si>
  <si>
    <t>客室及び附属設備（アイホテル上尾）賃貸借契約</t>
    <rPh sb="14" eb="16">
      <t>アゲオ</t>
    </rPh>
    <phoneticPr fontId="1"/>
  </si>
  <si>
    <t>Ａ．Ｉ株式会社</t>
  </si>
  <si>
    <t>神奈川県川崎市川崎区小川町２－３</t>
  </si>
  <si>
    <t>客室及び附属設備（ホテルサンクローバー三郷）賃貸借契約</t>
    <rPh sb="19" eb="21">
      <t>ミサト</t>
    </rPh>
    <phoneticPr fontId="1"/>
  </si>
  <si>
    <t>株式会社森エイト</t>
    <rPh sb="4" eb="5">
      <t>モリ</t>
    </rPh>
    <phoneticPr fontId="1"/>
  </si>
  <si>
    <t>埼玉県越谷市南越谷１－２２－１</t>
  </si>
  <si>
    <t>宿泊療養施設に係る医療従事者等向け客室及び付属設備（東横INN埼玉三郷駅前）賃貸借契約書</t>
    <rPh sb="0" eb="6">
      <t>シュクハクリョウヨウシセツ</t>
    </rPh>
    <rPh sb="7" eb="8">
      <t>カカ</t>
    </rPh>
    <rPh sb="9" eb="14">
      <t>イリョウジュウジシャ</t>
    </rPh>
    <rPh sb="14" eb="15">
      <t>ナド</t>
    </rPh>
    <rPh sb="15" eb="16">
      <t>ム</t>
    </rPh>
    <rPh sb="17" eb="19">
      <t>キャクシツ</t>
    </rPh>
    <rPh sb="19" eb="20">
      <t>オヨ</t>
    </rPh>
    <rPh sb="21" eb="25">
      <t>フゾクセツビ</t>
    </rPh>
    <rPh sb="26" eb="28">
      <t>トウヨコ</t>
    </rPh>
    <rPh sb="31" eb="33">
      <t>サイタマ</t>
    </rPh>
    <rPh sb="33" eb="35">
      <t>ミサト</t>
    </rPh>
    <rPh sb="35" eb="37">
      <t>エキマエ</t>
    </rPh>
    <rPh sb="38" eb="44">
      <t>チンタイシャクケイヤクショ</t>
    </rPh>
    <phoneticPr fontId="1"/>
  </si>
  <si>
    <t>株式会社東横イン</t>
    <rPh sb="4" eb="6">
      <t>トウヨコ</t>
    </rPh>
    <phoneticPr fontId="1"/>
  </si>
  <si>
    <t>埼玉県三郷市早稲田１－３－５</t>
    <rPh sb="0" eb="3">
      <t>サイタマケン</t>
    </rPh>
    <rPh sb="3" eb="6">
      <t>ミサトシ</t>
    </rPh>
    <rPh sb="6" eb="9">
      <t>ワセダ</t>
    </rPh>
    <phoneticPr fontId="1"/>
  </si>
  <si>
    <t>埼玉県委託契約（宿泊療養施設運営業務・入間第一ホテル）</t>
    <rPh sb="0" eb="7">
      <t>サイタマケンイタクケイヤク</t>
    </rPh>
    <phoneticPr fontId="1"/>
  </si>
  <si>
    <t>株式会社ＪＴＢ埼玉支店</t>
    <rPh sb="7" eb="9">
      <t>サイタマ</t>
    </rPh>
    <rPh sb="9" eb="11">
      <t>シテン</t>
    </rPh>
    <phoneticPr fontId="1"/>
  </si>
  <si>
    <t>埼玉県さいたま市大宮区中町２－７５フコク生命ビル７階</t>
    <rPh sb="0" eb="3">
      <t>サイタマケン</t>
    </rPh>
    <rPh sb="7" eb="8">
      <t>シ</t>
    </rPh>
    <rPh sb="8" eb="11">
      <t>オオミヤク</t>
    </rPh>
    <rPh sb="11" eb="13">
      <t>ナカマチ</t>
    </rPh>
    <rPh sb="20" eb="22">
      <t>セイメイ</t>
    </rPh>
    <rPh sb="25" eb="26">
      <t>カイ</t>
    </rPh>
    <phoneticPr fontId="1"/>
  </si>
  <si>
    <t>埼玉県委託契約（宿泊療養施設運営業務・パーシモンホテル）</t>
    <rPh sb="0" eb="7">
      <t>サイタマケンイタクケイヤク</t>
    </rPh>
    <phoneticPr fontId="1"/>
  </si>
  <si>
    <t>キョウワプロテック株式会社埼玉事業所</t>
    <rPh sb="13" eb="15">
      <t>サイタマ</t>
    </rPh>
    <rPh sb="15" eb="18">
      <t>ジギョウショ</t>
    </rPh>
    <phoneticPr fontId="1"/>
  </si>
  <si>
    <t>埼玉県さいたま市大宮区下町１－４０－４</t>
    <rPh sb="0" eb="3">
      <t>サイタマケン</t>
    </rPh>
    <rPh sb="7" eb="8">
      <t>シ</t>
    </rPh>
    <rPh sb="8" eb="11">
      <t>オオミヤク</t>
    </rPh>
    <rPh sb="11" eb="13">
      <t>シタマチ</t>
    </rPh>
    <phoneticPr fontId="1"/>
  </si>
  <si>
    <t>埼玉県委託契約（宿泊療養施設運営業務・ホテルルートイン鴻巣）</t>
    <rPh sb="0" eb="7">
      <t>サイタマケンイタクケイヤク</t>
    </rPh>
    <phoneticPr fontId="1"/>
  </si>
  <si>
    <t>東武トップツアーズ株式会社さいたま支店</t>
    <rPh sb="0" eb="2">
      <t>トウブ</t>
    </rPh>
    <rPh sb="17" eb="19">
      <t>シテン</t>
    </rPh>
    <phoneticPr fontId="1"/>
  </si>
  <si>
    <t>埼玉県さいたま市大宮区土手町１－２</t>
    <rPh sb="0" eb="3">
      <t>サイタマケン</t>
    </rPh>
    <rPh sb="7" eb="8">
      <t>シ</t>
    </rPh>
    <rPh sb="8" eb="11">
      <t>オオミヤク</t>
    </rPh>
    <rPh sb="11" eb="14">
      <t>ドテマチ</t>
    </rPh>
    <phoneticPr fontId="1"/>
  </si>
  <si>
    <t>埼玉県委託契約（宿泊療養施設運営業務・パイオランドホテル）</t>
    <rPh sb="0" eb="7">
      <t>サイタマケンイタクケイヤク</t>
    </rPh>
    <phoneticPr fontId="1"/>
  </si>
  <si>
    <t>埼玉県さいたま市大宮区中町２－７５フコク生命ビル７階</t>
  </si>
  <si>
    <t>埼玉県委託契約（宿泊療養施設運営業務・アパホテルさいたま新都心駅北）</t>
    <rPh sb="0" eb="7">
      <t>サイタマケンイタクケイヤク</t>
    </rPh>
    <phoneticPr fontId="1"/>
  </si>
  <si>
    <t>埼玉県委託契約（宿泊療養施設運営業務・レフ大宮byベッセルホテルズ）</t>
    <rPh sb="0" eb="7">
      <t>サイタマケンイタクケイヤク</t>
    </rPh>
    <phoneticPr fontId="1"/>
  </si>
  <si>
    <t>広島県福山市南本庄３－４－２７</t>
  </si>
  <si>
    <t>埼玉県委託契約（宿泊療養施設運営業務・ホテルルートイン熊谷）</t>
    <rPh sb="0" eb="7">
      <t>サイタマケンイタクケイヤク</t>
    </rPh>
    <phoneticPr fontId="1"/>
  </si>
  <si>
    <t>埼玉県委託契約（宿泊療養施設運営業務・ホテルグリーンコア白岡）</t>
    <rPh sb="0" eb="7">
      <t>サイタマケンイタクケイヤク</t>
    </rPh>
    <phoneticPr fontId="1"/>
  </si>
  <si>
    <t>埼玉県委託契約（宿泊療養施設運営業務・アイホテル上尾）</t>
    <rPh sb="0" eb="7">
      <t>サイタマケンイタクケイヤク</t>
    </rPh>
    <phoneticPr fontId="1"/>
  </si>
  <si>
    <t>埼玉県委託契約（宿泊療養施設運営業務・ホテルサンクローバー三郷）</t>
    <rPh sb="0" eb="7">
      <t>サイタマケンイタクケイヤク</t>
    </rPh>
    <phoneticPr fontId="1"/>
  </si>
  <si>
    <t>新型コロナウイルス感染症患者等に係る搬送業務委託</t>
    <rPh sb="0" eb="2">
      <t>シンガタ</t>
    </rPh>
    <rPh sb="9" eb="14">
      <t>カンセンショウカンジャ</t>
    </rPh>
    <rPh sb="14" eb="15">
      <t>ナド</t>
    </rPh>
    <rPh sb="16" eb="17">
      <t>カカ</t>
    </rPh>
    <rPh sb="18" eb="24">
      <t>ハンソウギョウムイタク</t>
    </rPh>
    <phoneticPr fontId="1"/>
  </si>
  <si>
    <t>アイ福祉株式会社</t>
    <rPh sb="2" eb="4">
      <t>フクシ</t>
    </rPh>
    <rPh sb="4" eb="8">
      <t>カブシキガイシャ</t>
    </rPh>
    <phoneticPr fontId="1"/>
  </si>
  <si>
    <t>埼玉県所沢市東狭山ヶ丘２丁目７０４－２８</t>
    <rPh sb="0" eb="3">
      <t>サイタマケン</t>
    </rPh>
    <rPh sb="3" eb="6">
      <t>トコロザワシ</t>
    </rPh>
    <rPh sb="6" eb="11">
      <t>ヒガシサヤマガオカ</t>
    </rPh>
    <rPh sb="12" eb="14">
      <t>チョウメ</t>
    </rPh>
    <phoneticPr fontId="1"/>
  </si>
  <si>
    <t>医療物資の入出庫、保管、仕分け及び配送に係る業務委託</t>
    <rPh sb="0" eb="2">
      <t>イリョウ</t>
    </rPh>
    <rPh sb="2" eb="4">
      <t>ブッシ</t>
    </rPh>
    <rPh sb="5" eb="8">
      <t>ニュウシュッコ</t>
    </rPh>
    <rPh sb="9" eb="11">
      <t>ホカン</t>
    </rPh>
    <rPh sb="12" eb="14">
      <t>シワ</t>
    </rPh>
    <rPh sb="15" eb="16">
      <t>オヨ</t>
    </rPh>
    <rPh sb="17" eb="19">
      <t>ハイソウ</t>
    </rPh>
    <rPh sb="20" eb="21">
      <t>カカ</t>
    </rPh>
    <rPh sb="22" eb="24">
      <t>ギョウム</t>
    </rPh>
    <rPh sb="24" eb="26">
      <t>イタク</t>
    </rPh>
    <phoneticPr fontId="1"/>
  </si>
  <si>
    <t>日本通運株式会社埼玉支店</t>
    <rPh sb="0" eb="2">
      <t>ニホン</t>
    </rPh>
    <rPh sb="2" eb="4">
      <t>ツウウン</t>
    </rPh>
    <rPh sb="4" eb="8">
      <t>カブシキガイシャ</t>
    </rPh>
    <rPh sb="8" eb="10">
      <t>サイタマ</t>
    </rPh>
    <rPh sb="10" eb="12">
      <t>シテン</t>
    </rPh>
    <phoneticPr fontId="1"/>
  </si>
  <si>
    <t>埼玉県さいたま市中央区下落合１０７９－１</t>
    <rPh sb="0" eb="3">
      <t>サイタマケン</t>
    </rPh>
    <rPh sb="7" eb="8">
      <t>シ</t>
    </rPh>
    <rPh sb="8" eb="11">
      <t>チュウオウク</t>
    </rPh>
    <rPh sb="11" eb="14">
      <t>シモオチアイ</t>
    </rPh>
    <phoneticPr fontId="1"/>
  </si>
  <si>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1"/>
  </si>
  <si>
    <t>酸素濃縮器及び医療物品の保管並びに配送業務</t>
    <rPh sb="0" eb="2">
      <t>サンソ</t>
    </rPh>
    <rPh sb="2" eb="4">
      <t>ノウシュク</t>
    </rPh>
    <rPh sb="4" eb="5">
      <t>キ</t>
    </rPh>
    <rPh sb="5" eb="6">
      <t>オヨ</t>
    </rPh>
    <rPh sb="7" eb="9">
      <t>イリョウ</t>
    </rPh>
    <rPh sb="9" eb="11">
      <t>ブッピン</t>
    </rPh>
    <rPh sb="12" eb="14">
      <t>ホカン</t>
    </rPh>
    <rPh sb="14" eb="15">
      <t>ナラ</t>
    </rPh>
    <rPh sb="17" eb="19">
      <t>ハイソウ</t>
    </rPh>
    <rPh sb="19" eb="21">
      <t>ギョウム</t>
    </rPh>
    <phoneticPr fontId="1"/>
  </si>
  <si>
    <t>新型コロナウイルスＰＣＲ検査に関する委託</t>
    <rPh sb="0" eb="2">
      <t>シンガタ</t>
    </rPh>
    <rPh sb="12" eb="14">
      <t>ケンサ</t>
    </rPh>
    <rPh sb="15" eb="16">
      <t>カン</t>
    </rPh>
    <rPh sb="18" eb="20">
      <t>イタク</t>
    </rPh>
    <phoneticPr fontId="1"/>
  </si>
  <si>
    <t>株式会社江東微生物研究所　さいたま岩槻営業所</t>
    <rPh sb="0" eb="4">
      <t>カブシキガイシャ</t>
    </rPh>
    <rPh sb="4" eb="12">
      <t>コウトウビセイブツケンキュウジョ</t>
    </rPh>
    <rPh sb="17" eb="19">
      <t>イワツキ</t>
    </rPh>
    <rPh sb="19" eb="22">
      <t>エイギョウショ</t>
    </rPh>
    <phoneticPr fontId="1"/>
  </si>
  <si>
    <t>埼玉県さいたま市岩槻区本町１－１８－１２</t>
    <rPh sb="0" eb="3">
      <t>サイタマケン</t>
    </rPh>
    <rPh sb="7" eb="8">
      <t>シ</t>
    </rPh>
    <rPh sb="8" eb="11">
      <t>イワツキク</t>
    </rPh>
    <rPh sb="11" eb="13">
      <t>ホンチョウ</t>
    </rPh>
    <phoneticPr fontId="1"/>
  </si>
  <si>
    <t>地方自治法施行令第167条の2第1項第5号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1"/>
  </si>
  <si>
    <t>新型コロナウイルス（ＳＡＲＳ－ＣｏＶ－２）変異株ＰＣＲ検査及びゲノム解析に関する委託</t>
    <rPh sb="0" eb="2">
      <t>シンガタ</t>
    </rPh>
    <rPh sb="21" eb="23">
      <t>ヘンイ</t>
    </rPh>
    <rPh sb="23" eb="24">
      <t>カブ</t>
    </rPh>
    <rPh sb="27" eb="29">
      <t>ケンサ</t>
    </rPh>
    <rPh sb="29" eb="30">
      <t>オヨ</t>
    </rPh>
    <rPh sb="34" eb="36">
      <t>カイセキ</t>
    </rPh>
    <rPh sb="37" eb="38">
      <t>カン</t>
    </rPh>
    <rPh sb="40" eb="42">
      <t>イタク</t>
    </rPh>
    <phoneticPr fontId="1"/>
  </si>
  <si>
    <t>株式会社ビー・エム・エル　関東支社</t>
    <rPh sb="0" eb="4">
      <t>カブシキガイシャ</t>
    </rPh>
    <rPh sb="13" eb="15">
      <t>カントウ</t>
    </rPh>
    <rPh sb="15" eb="17">
      <t>シシャ</t>
    </rPh>
    <phoneticPr fontId="1"/>
  </si>
  <si>
    <t>埼玉県さいたま市見沼区中川１１３８－５</t>
    <rPh sb="0" eb="3">
      <t>サイタマケン</t>
    </rPh>
    <rPh sb="7" eb="8">
      <t>シ</t>
    </rPh>
    <rPh sb="8" eb="11">
      <t>ミヌマク</t>
    </rPh>
    <rPh sb="11" eb="13">
      <t>ナカガワ</t>
    </rPh>
    <phoneticPr fontId="1"/>
  </si>
  <si>
    <t>保健医療部</t>
    <rPh sb="0" eb="5">
      <t>ブ</t>
    </rPh>
    <phoneticPr fontId="1"/>
  </si>
  <si>
    <t>感染症対策課</t>
    <rPh sb="0" eb="6">
      <t>カ</t>
    </rPh>
    <phoneticPr fontId="1"/>
  </si>
  <si>
    <t>048-830-7528</t>
  </si>
  <si>
    <t>埼玉県受診・相談センター事業委託</t>
    <rPh sb="0" eb="3">
      <t>サイタマケン</t>
    </rPh>
    <rPh sb="3" eb="5">
      <t>ジュシン</t>
    </rPh>
    <rPh sb="6" eb="8">
      <t>ソウダン</t>
    </rPh>
    <rPh sb="12" eb="14">
      <t>ジギョウ</t>
    </rPh>
    <rPh sb="14" eb="16">
      <t>イタク</t>
    </rPh>
    <phoneticPr fontId="1"/>
  </si>
  <si>
    <t>オフィスポケット株式会社</t>
    <rPh sb="8" eb="12">
      <t>カブシキガイシャ</t>
    </rPh>
    <phoneticPr fontId="1"/>
  </si>
  <si>
    <t>神奈川県横浜市青葉区青葉台１－５－２－３１４</t>
    <rPh sb="0" eb="4">
      <t>カナガワケン</t>
    </rPh>
    <rPh sb="4" eb="7">
      <t>ヨコハマシ</t>
    </rPh>
    <rPh sb="7" eb="10">
      <t>アオバク</t>
    </rPh>
    <rPh sb="10" eb="13">
      <t>アオバダイ</t>
    </rPh>
    <phoneticPr fontId="1"/>
  </si>
  <si>
    <t>地方自治法施行令第167条の2第1項第5号</t>
    <rPh sb="18" eb="19">
      <t>ダイ</t>
    </rPh>
    <rPh sb="20" eb="21">
      <t>ゴウ</t>
    </rPh>
    <phoneticPr fontId="1"/>
  </si>
  <si>
    <t>令和５年度埼玉県新型コロナウイルス感染症電話相談業務委託</t>
    <rPh sb="0" eb="2">
      <t>レイワ</t>
    </rPh>
    <rPh sb="3" eb="4">
      <t>ネン</t>
    </rPh>
    <rPh sb="4" eb="5">
      <t>ド</t>
    </rPh>
    <rPh sb="5" eb="8">
      <t>サイタマケン</t>
    </rPh>
    <rPh sb="8" eb="10">
      <t>シンガタ</t>
    </rPh>
    <rPh sb="17" eb="20">
      <t>カンセンショウ</t>
    </rPh>
    <rPh sb="20" eb="22">
      <t>デンワ</t>
    </rPh>
    <rPh sb="22" eb="24">
      <t>ソウダン</t>
    </rPh>
    <rPh sb="24" eb="26">
      <t>ギョウム</t>
    </rPh>
    <rPh sb="26" eb="28">
      <t>イタク</t>
    </rPh>
    <phoneticPr fontId="1"/>
  </si>
  <si>
    <t>トランス・コスモス株式会社</t>
    <rPh sb="9" eb="13">
      <t>カブシキガイシャ</t>
    </rPh>
    <phoneticPr fontId="1"/>
  </si>
  <si>
    <t>東京都渋谷区東一丁目２番２０号</t>
    <rPh sb="0" eb="3">
      <t>トウキョウト</t>
    </rPh>
    <rPh sb="3" eb="6">
      <t>シブヤク</t>
    </rPh>
    <rPh sb="6" eb="7">
      <t>ヒガシ</t>
    </rPh>
    <rPh sb="7" eb="10">
      <t>イッチョウメ</t>
    </rPh>
    <rPh sb="11" eb="12">
      <t>バン</t>
    </rPh>
    <rPh sb="14" eb="15">
      <t>ゴウ</t>
    </rPh>
    <phoneticPr fontId="1"/>
  </si>
  <si>
    <t>埼玉県東部自宅療養者支援センター運営業務委託</t>
  </si>
  <si>
    <t>埼玉県さいたま市大宮区土手町１－２　ＪＡ共済埼玉ビル８階</t>
    <rPh sb="0" eb="3">
      <t>サイタマケン</t>
    </rPh>
    <phoneticPr fontId="1"/>
  </si>
  <si>
    <t>埼玉県北部自宅療養者支援センター運営業務委託</t>
    <rPh sb="3" eb="4">
      <t>ホク</t>
    </rPh>
    <phoneticPr fontId="1"/>
  </si>
  <si>
    <t>近畿日本ツーリスト株式会社　埼玉支店</t>
    <rPh sb="0" eb="2">
      <t>キンキ</t>
    </rPh>
    <rPh sb="2" eb="4">
      <t>ニホン</t>
    </rPh>
    <rPh sb="9" eb="13">
      <t>カブシキガイシャ</t>
    </rPh>
    <rPh sb="14" eb="16">
      <t>サイタマ</t>
    </rPh>
    <rPh sb="16" eb="18">
      <t>シテン</t>
    </rPh>
    <phoneticPr fontId="1"/>
  </si>
  <si>
    <t>埼玉県さいたま市大宮区宮町３－１３－２</t>
    <rPh sb="0" eb="3">
      <t>サイタマケン</t>
    </rPh>
    <phoneticPr fontId="1"/>
  </si>
  <si>
    <t>南部自宅療養者支援センター運営業務等委託</t>
    <rPh sb="0" eb="9">
      <t>ナンブジタクリョウヨウシャシエン</t>
    </rPh>
    <rPh sb="13" eb="15">
      <t>ウンエイ</t>
    </rPh>
    <rPh sb="15" eb="17">
      <t>ギョウム</t>
    </rPh>
    <rPh sb="17" eb="18">
      <t>トウ</t>
    </rPh>
    <rPh sb="18" eb="20">
      <t>イタク</t>
    </rPh>
    <phoneticPr fontId="1"/>
  </si>
  <si>
    <t>株式会社阪急交通社</t>
    <rPh sb="0" eb="9">
      <t>カブシキガイシャハンキュウコウツウシャ</t>
    </rPh>
    <phoneticPr fontId="1"/>
  </si>
  <si>
    <t>大阪府大阪市北区梅田２－５－２５ハービスＯＳＡＫＡ</t>
    <rPh sb="0" eb="3">
      <t>オオサカフ</t>
    </rPh>
    <rPh sb="3" eb="6">
      <t>オオサカシ</t>
    </rPh>
    <rPh sb="6" eb="8">
      <t>キタク</t>
    </rPh>
    <rPh sb="8" eb="10">
      <t>ウメダ</t>
    </rPh>
    <phoneticPr fontId="1"/>
  </si>
  <si>
    <t>新型コロナウイルス感染症自宅療養者等への医療機関調整委託業務委託</t>
    <rPh sb="28" eb="30">
      <t>ギョウム</t>
    </rPh>
    <rPh sb="30" eb="32">
      <t>イタク</t>
    </rPh>
    <phoneticPr fontId="1"/>
  </si>
  <si>
    <t>理妟株式会社</t>
    <rPh sb="0" eb="1">
      <t>リ</t>
    </rPh>
    <rPh sb="1" eb="2">
      <t>アン</t>
    </rPh>
    <rPh sb="2" eb="6">
      <t>カブシキガイシャ</t>
    </rPh>
    <phoneticPr fontId="1"/>
  </si>
  <si>
    <t>東京都港区赤坂２－１０－１</t>
    <rPh sb="0" eb="3">
      <t>トウキョウト</t>
    </rPh>
    <rPh sb="3" eb="5">
      <t>ミナトク</t>
    </rPh>
    <rPh sb="5" eb="7">
      <t>アカサカ</t>
    </rPh>
    <phoneticPr fontId="1"/>
  </si>
  <si>
    <t>自宅療養者等健康観察業務委託</t>
    <rPh sb="0" eb="2">
      <t>ジタク</t>
    </rPh>
    <rPh sb="2" eb="4">
      <t>リョウヨウ</t>
    </rPh>
    <rPh sb="4" eb="5">
      <t>シャ</t>
    </rPh>
    <rPh sb="5" eb="6">
      <t>トウ</t>
    </rPh>
    <rPh sb="6" eb="8">
      <t>ケンコウ</t>
    </rPh>
    <rPh sb="8" eb="10">
      <t>カンサツ</t>
    </rPh>
    <rPh sb="10" eb="12">
      <t>ギョウム</t>
    </rPh>
    <rPh sb="12" eb="14">
      <t>イタク</t>
    </rPh>
    <phoneticPr fontId="1"/>
  </si>
  <si>
    <t>一般社団法人　埼玉県医師会</t>
    <rPh sb="0" eb="2">
      <t>イッパン</t>
    </rPh>
    <rPh sb="2" eb="4">
      <t>シャダン</t>
    </rPh>
    <rPh sb="4" eb="6">
      <t>ホウジン</t>
    </rPh>
    <rPh sb="7" eb="9">
      <t>サイタマ</t>
    </rPh>
    <rPh sb="9" eb="10">
      <t>ケン</t>
    </rPh>
    <rPh sb="10" eb="13">
      <t>イシカイ</t>
    </rPh>
    <phoneticPr fontId="1"/>
  </si>
  <si>
    <t>埼玉県さいたま市浦和区仲町３－５－１</t>
    <rPh sb="0" eb="3">
      <t>サイタマケン</t>
    </rPh>
    <rPh sb="7" eb="8">
      <t>シ</t>
    </rPh>
    <rPh sb="8" eb="10">
      <t>ウラワ</t>
    </rPh>
    <rPh sb="10" eb="11">
      <t>ク</t>
    </rPh>
    <rPh sb="11" eb="13">
      <t>ナカチョウ</t>
    </rPh>
    <phoneticPr fontId="1"/>
  </si>
  <si>
    <t>パルスオキシメーター発送業務委託契約</t>
    <rPh sb="10" eb="12">
      <t>ハッソウ</t>
    </rPh>
    <rPh sb="12" eb="14">
      <t>ギョウム</t>
    </rPh>
    <rPh sb="14" eb="16">
      <t>イタク</t>
    </rPh>
    <rPh sb="16" eb="18">
      <t>ケイヤク</t>
    </rPh>
    <phoneticPr fontId="1"/>
  </si>
  <si>
    <t>西濃運輸株式会社　北関東エリア</t>
    <rPh sb="0" eb="8">
      <t>セイノウウンユカブシキガイシャ</t>
    </rPh>
    <rPh sb="9" eb="10">
      <t>キタ</t>
    </rPh>
    <rPh sb="10" eb="12">
      <t>カントウ</t>
    </rPh>
    <phoneticPr fontId="1"/>
  </si>
  <si>
    <t>埼玉県朝霞市浜崎１０２－１</t>
    <rPh sb="0" eb="3">
      <t>サイタマケン</t>
    </rPh>
    <rPh sb="3" eb="6">
      <t>アサカシ</t>
    </rPh>
    <rPh sb="6" eb="8">
      <t>ハマサキ</t>
    </rPh>
    <phoneticPr fontId="1"/>
  </si>
  <si>
    <t>埼玉県新型コロナウイルス感染症総合相談センター設置業務</t>
    <rPh sb="0" eb="3">
      <t>サイタマケン</t>
    </rPh>
    <rPh sb="3" eb="5">
      <t>シンガタ</t>
    </rPh>
    <rPh sb="12" eb="15">
      <t>カンセンショウ</t>
    </rPh>
    <rPh sb="15" eb="17">
      <t>ソウゴウ</t>
    </rPh>
    <rPh sb="17" eb="19">
      <t>ソウダン</t>
    </rPh>
    <rPh sb="23" eb="25">
      <t>セッチ</t>
    </rPh>
    <rPh sb="25" eb="27">
      <t>ギョウム</t>
    </rPh>
    <phoneticPr fontId="1"/>
  </si>
  <si>
    <t>株式会社メディカル・コンシェルジュ</t>
    <rPh sb="0" eb="4">
      <t>カブシキカイシャ</t>
    </rPh>
    <phoneticPr fontId="1"/>
  </si>
  <si>
    <t>東京都渋谷区恵比寿南１－５－５</t>
    <rPh sb="3" eb="6">
      <t>シブヤク</t>
    </rPh>
    <rPh sb="6" eb="9">
      <t>エビス</t>
    </rPh>
    <rPh sb="9" eb="10">
      <t>ミナミ</t>
    </rPh>
    <phoneticPr fontId="1"/>
  </si>
  <si>
    <t>新型コロナウイルス感染症関係広報チラシ印刷・発送業務</t>
    <rPh sb="0" eb="2">
      <t>シンガタ</t>
    </rPh>
    <rPh sb="9" eb="12">
      <t>カンセンショウ</t>
    </rPh>
    <rPh sb="12" eb="14">
      <t>カンケイ</t>
    </rPh>
    <rPh sb="14" eb="16">
      <t>コウホウ</t>
    </rPh>
    <rPh sb="19" eb="21">
      <t>インサツ</t>
    </rPh>
    <rPh sb="22" eb="24">
      <t>ハッソウ</t>
    </rPh>
    <rPh sb="24" eb="26">
      <t>ギョウム</t>
    </rPh>
    <phoneticPr fontId="1"/>
  </si>
  <si>
    <t>株式会社櫻井印刷所</t>
    <rPh sb="0" eb="4">
      <t>カブシキガイシャ</t>
    </rPh>
    <rPh sb="4" eb="6">
      <t>サクライ</t>
    </rPh>
    <rPh sb="6" eb="8">
      <t>インサツ</t>
    </rPh>
    <rPh sb="8" eb="9">
      <t>ショ</t>
    </rPh>
    <phoneticPr fontId="1"/>
  </si>
  <si>
    <t>埼玉県川越市元町２－４－５</t>
    <rPh sb="0" eb="3">
      <t>サイタマケン</t>
    </rPh>
    <rPh sb="3" eb="6">
      <t>カワゴエシ</t>
    </rPh>
    <rPh sb="6" eb="8">
      <t>モトチョウ</t>
    </rPh>
    <phoneticPr fontId="1"/>
  </si>
  <si>
    <t>新型コロナウイルス感染症に係る医療費の支給に関する診療報酬等の審査及び支払事務に関する契約</t>
    <rPh sb="0" eb="2">
      <t>シンガタ</t>
    </rPh>
    <rPh sb="9" eb="12">
      <t>カンセンショウ</t>
    </rPh>
    <rPh sb="13" eb="14">
      <t>カカ</t>
    </rPh>
    <rPh sb="15" eb="18">
      <t>イリョウヒ</t>
    </rPh>
    <rPh sb="19" eb="21">
      <t>シキュウ</t>
    </rPh>
    <rPh sb="22" eb="23">
      <t>カン</t>
    </rPh>
    <rPh sb="25" eb="27">
      <t>シンリョウ</t>
    </rPh>
    <rPh sb="27" eb="30">
      <t>ホウシュウナド</t>
    </rPh>
    <rPh sb="31" eb="33">
      <t>シンサ</t>
    </rPh>
    <rPh sb="33" eb="34">
      <t>オヨ</t>
    </rPh>
    <rPh sb="35" eb="37">
      <t>シハラ</t>
    </rPh>
    <rPh sb="37" eb="39">
      <t>ジム</t>
    </rPh>
    <rPh sb="40" eb="41">
      <t>カン</t>
    </rPh>
    <rPh sb="43" eb="45">
      <t>ケイヤク</t>
    </rPh>
    <phoneticPr fontId="1"/>
  </si>
  <si>
    <t>埼玉県国民健康保険団体連合会</t>
    <rPh sb="0" eb="3">
      <t>サイタマケン</t>
    </rPh>
    <rPh sb="3" eb="5">
      <t>コクミン</t>
    </rPh>
    <rPh sb="5" eb="7">
      <t>ケンコウ</t>
    </rPh>
    <rPh sb="7" eb="9">
      <t>ホケン</t>
    </rPh>
    <rPh sb="9" eb="11">
      <t>ダンタイ</t>
    </rPh>
    <rPh sb="11" eb="13">
      <t>レンゴウ</t>
    </rPh>
    <rPh sb="13" eb="14">
      <t>カイ</t>
    </rPh>
    <phoneticPr fontId="1"/>
  </si>
  <si>
    <t>埼玉県さいたま市中央区下落合１７０４</t>
    <rPh sb="0" eb="3">
      <t>サイタマケン</t>
    </rPh>
    <rPh sb="7" eb="8">
      <t>シ</t>
    </rPh>
    <rPh sb="8" eb="11">
      <t>チュウオウク</t>
    </rPh>
    <rPh sb="11" eb="14">
      <t>シモオチアイ</t>
    </rPh>
    <phoneticPr fontId="1"/>
  </si>
  <si>
    <t>新型コロナウイルス感染症対策に係る看護師派遣業務委託契約</t>
    <rPh sb="0" eb="2">
      <t>シンガタ</t>
    </rPh>
    <rPh sb="9" eb="12">
      <t>カンセンショウ</t>
    </rPh>
    <rPh sb="12" eb="14">
      <t>タイサク</t>
    </rPh>
    <rPh sb="15" eb="16">
      <t>カカ</t>
    </rPh>
    <rPh sb="17" eb="20">
      <t>カンゴシ</t>
    </rPh>
    <rPh sb="20" eb="22">
      <t>ハケン</t>
    </rPh>
    <rPh sb="22" eb="24">
      <t>ギョウム</t>
    </rPh>
    <rPh sb="24" eb="26">
      <t>イタク</t>
    </rPh>
    <rPh sb="26" eb="28">
      <t>ケイヤク</t>
    </rPh>
    <phoneticPr fontId="1"/>
  </si>
  <si>
    <t>埼玉県さいたま市大宮区綿町６８２－２　ＪＡＣＫ大宮　１５階</t>
    <rPh sb="0" eb="3">
      <t>サイタマケン</t>
    </rPh>
    <rPh sb="7" eb="8">
      <t>シ</t>
    </rPh>
    <rPh sb="8" eb="11">
      <t>オオミヤク</t>
    </rPh>
    <rPh sb="11" eb="13">
      <t>ワタマチ</t>
    </rPh>
    <rPh sb="23" eb="25">
      <t>オオミヤ</t>
    </rPh>
    <rPh sb="28" eb="29">
      <t>カイ</t>
    </rPh>
    <phoneticPr fontId="1"/>
  </si>
  <si>
    <t>株式会社イーエム・アイ</t>
    <rPh sb="0" eb="4">
      <t>カブシキガイシャ</t>
    </rPh>
    <phoneticPr fontId="1"/>
  </si>
  <si>
    <t>埼玉県所沢市東所沢和田３－１４－２</t>
    <rPh sb="0" eb="3">
      <t>サイタマケン</t>
    </rPh>
    <rPh sb="3" eb="6">
      <t>トコロザワシ</t>
    </rPh>
    <rPh sb="6" eb="9">
      <t>ヒガシトコロザワ</t>
    </rPh>
    <rPh sb="9" eb="11">
      <t>ワダ</t>
    </rPh>
    <phoneticPr fontId="1"/>
  </si>
  <si>
    <t>株式会社スター交通</t>
    <rPh sb="0" eb="4">
      <t>カブシキガイシャ</t>
    </rPh>
    <rPh sb="7" eb="9">
      <t>コウツウ</t>
    </rPh>
    <phoneticPr fontId="1"/>
  </si>
  <si>
    <t>群馬県邑楽郡大泉町坂田２５６－２</t>
    <rPh sb="0" eb="2">
      <t>グンマ</t>
    </rPh>
    <rPh sb="2" eb="3">
      <t>ケン</t>
    </rPh>
    <rPh sb="3" eb="5">
      <t>オウラ</t>
    </rPh>
    <rPh sb="5" eb="6">
      <t>グン</t>
    </rPh>
    <rPh sb="6" eb="8">
      <t>オオイズミ</t>
    </rPh>
    <rPh sb="8" eb="9">
      <t>マチ</t>
    </rPh>
    <rPh sb="9" eb="11">
      <t>サカタ</t>
    </rPh>
    <phoneticPr fontId="1"/>
  </si>
  <si>
    <t>埼玉県新型コロナ対策パーソナルサポート運営業務委託　変更契約</t>
    <rPh sb="3" eb="5">
      <t>シンガタ</t>
    </rPh>
    <rPh sb="8" eb="10">
      <t>タイサク</t>
    </rPh>
    <rPh sb="19" eb="21">
      <t>ウンエイ</t>
    </rPh>
    <rPh sb="21" eb="23">
      <t>ギョウム</t>
    </rPh>
    <rPh sb="23" eb="25">
      <t>イタク</t>
    </rPh>
    <rPh sb="26" eb="28">
      <t>ヘンコウ</t>
    </rPh>
    <rPh sb="28" eb="30">
      <t>ケイヤク</t>
    </rPh>
    <phoneticPr fontId="1"/>
  </si>
  <si>
    <t>株式会社アローリンク</t>
  </si>
  <si>
    <t>兵庫県神戸市中央区雲井通４丁目２－２　マークラー神戸ビル４階</t>
  </si>
  <si>
    <t>高齢者支援型臨時施設への看護師派遣業務委託契約（変更）</t>
    <rPh sb="0" eb="3">
      <t>コウレイシャ</t>
    </rPh>
    <rPh sb="3" eb="6">
      <t>シエンガタ</t>
    </rPh>
    <rPh sb="6" eb="8">
      <t>リンジ</t>
    </rPh>
    <rPh sb="8" eb="10">
      <t>シセツ</t>
    </rPh>
    <rPh sb="12" eb="15">
      <t>カンゴシ</t>
    </rPh>
    <rPh sb="15" eb="17">
      <t>ハケン</t>
    </rPh>
    <rPh sb="17" eb="19">
      <t>ギョウム</t>
    </rPh>
    <rPh sb="19" eb="21">
      <t>イタク</t>
    </rPh>
    <rPh sb="21" eb="23">
      <t>ケイヤク</t>
    </rPh>
    <rPh sb="24" eb="26">
      <t>ヘンコウ</t>
    </rPh>
    <phoneticPr fontId="1"/>
  </si>
  <si>
    <t>新型コロナウイルス感染症対策に係る看護師派遣業務委託契約（変更）</t>
    <rPh sb="0" eb="2">
      <t>シンガタ</t>
    </rPh>
    <rPh sb="9" eb="12">
      <t>カンセンショウ</t>
    </rPh>
    <rPh sb="12" eb="14">
      <t>タイサク</t>
    </rPh>
    <rPh sb="15" eb="16">
      <t>カカ</t>
    </rPh>
    <rPh sb="17" eb="20">
      <t>カンゴシ</t>
    </rPh>
    <rPh sb="20" eb="22">
      <t>ハケン</t>
    </rPh>
    <rPh sb="22" eb="24">
      <t>ギョウム</t>
    </rPh>
    <rPh sb="24" eb="26">
      <t>イタク</t>
    </rPh>
    <rPh sb="26" eb="28">
      <t>ケイヤク</t>
    </rPh>
    <rPh sb="29" eb="31">
      <t>ヘンコウ</t>
    </rPh>
    <phoneticPr fontId="1"/>
  </si>
  <si>
    <t>高齢者支援型臨時施設における健康観察等業務委託契約（変更）</t>
    <rPh sb="0" eb="3">
      <t>コウレイシャ</t>
    </rPh>
    <rPh sb="3" eb="6">
      <t>シエンガタ</t>
    </rPh>
    <rPh sb="6" eb="8">
      <t>リンジ</t>
    </rPh>
    <rPh sb="8" eb="10">
      <t>シセツ</t>
    </rPh>
    <rPh sb="14" eb="16">
      <t>ケンコウ</t>
    </rPh>
    <rPh sb="16" eb="18">
      <t>カンサツ</t>
    </rPh>
    <rPh sb="18" eb="19">
      <t>トウ</t>
    </rPh>
    <rPh sb="19" eb="21">
      <t>ギョウム</t>
    </rPh>
    <rPh sb="21" eb="23">
      <t>イタク</t>
    </rPh>
    <rPh sb="23" eb="25">
      <t>ケイヤク</t>
    </rPh>
    <rPh sb="26" eb="28">
      <t>ヘンコウ</t>
    </rPh>
    <phoneticPr fontId="1"/>
  </si>
  <si>
    <t>高齢者支援型臨時施設の運営及び施設維持管理業務委託契約の変更</t>
    <rPh sb="0" eb="3">
      <t>コウレイシャ</t>
    </rPh>
    <rPh sb="3" eb="6">
      <t>シエンガタ</t>
    </rPh>
    <rPh sb="6" eb="8">
      <t>リンジ</t>
    </rPh>
    <rPh sb="8" eb="10">
      <t>シセツ</t>
    </rPh>
    <rPh sb="11" eb="13">
      <t>ウンエイ</t>
    </rPh>
    <rPh sb="13" eb="14">
      <t>オヨ</t>
    </rPh>
    <rPh sb="15" eb="17">
      <t>シセツ</t>
    </rPh>
    <rPh sb="17" eb="19">
      <t>イジ</t>
    </rPh>
    <rPh sb="19" eb="21">
      <t>カンリ</t>
    </rPh>
    <rPh sb="21" eb="23">
      <t>ギョウム</t>
    </rPh>
    <rPh sb="23" eb="25">
      <t>イタク</t>
    </rPh>
    <rPh sb="25" eb="27">
      <t>ケイヤク</t>
    </rPh>
    <rPh sb="28" eb="30">
      <t>ヘンコウ</t>
    </rPh>
    <phoneticPr fontId="1"/>
  </si>
  <si>
    <t>南部高齢者支援型臨時施設における健康観察等業務委託契約の一部変更契約</t>
    <rPh sb="0" eb="2">
      <t>ナンブ</t>
    </rPh>
    <rPh sb="2" eb="5">
      <t>コウレイシャ</t>
    </rPh>
    <rPh sb="5" eb="8">
      <t>シエンガタ</t>
    </rPh>
    <rPh sb="8" eb="10">
      <t>リンジ</t>
    </rPh>
    <rPh sb="10" eb="12">
      <t>シセツ</t>
    </rPh>
    <rPh sb="16" eb="18">
      <t>ケンコウ</t>
    </rPh>
    <rPh sb="18" eb="20">
      <t>カンサツ</t>
    </rPh>
    <rPh sb="20" eb="21">
      <t>トウ</t>
    </rPh>
    <rPh sb="21" eb="23">
      <t>ギョウム</t>
    </rPh>
    <rPh sb="23" eb="25">
      <t>イタク</t>
    </rPh>
    <rPh sb="25" eb="27">
      <t>ケイヤク</t>
    </rPh>
    <rPh sb="28" eb="30">
      <t>イチブ</t>
    </rPh>
    <rPh sb="30" eb="32">
      <t>ヘンコウ</t>
    </rPh>
    <rPh sb="32" eb="34">
      <t>ケイヤク</t>
    </rPh>
    <phoneticPr fontId="1"/>
  </si>
  <si>
    <t>新型コロナウイルス感染症療法に係るモニタリングシステム賃貸借契約の一部変更契約</t>
    <rPh sb="0" eb="2">
      <t>シンガタ</t>
    </rPh>
    <rPh sb="9" eb="12">
      <t>カンセンショウ</t>
    </rPh>
    <rPh sb="12" eb="14">
      <t>リョウホウ</t>
    </rPh>
    <rPh sb="15" eb="16">
      <t>カカ</t>
    </rPh>
    <rPh sb="27" eb="30">
      <t>チンタイシャク</t>
    </rPh>
    <rPh sb="30" eb="32">
      <t>ケイヤク</t>
    </rPh>
    <rPh sb="33" eb="35">
      <t>イチブ</t>
    </rPh>
    <rPh sb="35" eb="37">
      <t>ヘンコウ</t>
    </rPh>
    <rPh sb="37" eb="39">
      <t>ケイヤク</t>
    </rPh>
    <phoneticPr fontId="1"/>
  </si>
  <si>
    <t>フクダ電子西関東販売株式会社</t>
    <rPh sb="3" eb="5">
      <t>デンシ</t>
    </rPh>
    <rPh sb="5" eb="6">
      <t>ニシ</t>
    </rPh>
    <rPh sb="6" eb="8">
      <t>カントウ</t>
    </rPh>
    <rPh sb="8" eb="10">
      <t>ハンバイ</t>
    </rPh>
    <rPh sb="10" eb="14">
      <t>カブシキガイシャ</t>
    </rPh>
    <phoneticPr fontId="1"/>
  </si>
  <si>
    <t>埼玉県さいたま市南区鹿手袋４－５－１０</t>
    <rPh sb="0" eb="3">
      <t>サイタマケン</t>
    </rPh>
    <rPh sb="7" eb="8">
      <t>シ</t>
    </rPh>
    <rPh sb="8" eb="10">
      <t>ミナミク</t>
    </rPh>
    <rPh sb="10" eb="11">
      <t>シカ</t>
    </rPh>
    <rPh sb="11" eb="13">
      <t>テブクロ</t>
    </rPh>
    <phoneticPr fontId="1"/>
  </si>
  <si>
    <t>048-830-7502</t>
  </si>
  <si>
    <t>新型コロナ関連補助金審査支給事務設備（什器等）賃貸借契約の変更契約</t>
    <rPh sb="29" eb="31">
      <t>ヘンコウ</t>
    </rPh>
    <rPh sb="31" eb="33">
      <t>ケイヤク</t>
    </rPh>
    <phoneticPr fontId="1"/>
  </si>
  <si>
    <t>株式会社ＮＥＣキャピタルソリューション　関東支店</t>
    <rPh sb="0" eb="2">
      <t>カブシキ</t>
    </rPh>
    <rPh sb="2" eb="4">
      <t>カイシャ</t>
    </rPh>
    <phoneticPr fontId="1"/>
  </si>
  <si>
    <t>048-830-7330（内線7547）</t>
    <rPh sb="13" eb="14">
      <t>ナイ</t>
    </rPh>
    <rPh sb="14" eb="15">
      <t>セン</t>
    </rPh>
    <phoneticPr fontId="1"/>
  </si>
  <si>
    <t>令和５年度埼玉県ＨＩＶ・梅毒即日検査業務</t>
    <rPh sb="0" eb="2">
      <t>レイワ</t>
    </rPh>
    <rPh sb="3" eb="5">
      <t>ネンド</t>
    </rPh>
    <rPh sb="5" eb="8">
      <t>サイタマケン</t>
    </rPh>
    <rPh sb="12" eb="14">
      <t>バイドク</t>
    </rPh>
    <rPh sb="14" eb="16">
      <t>ソクジツ</t>
    </rPh>
    <rPh sb="16" eb="18">
      <t>ケンサ</t>
    </rPh>
    <rPh sb="18" eb="20">
      <t>ギョウム</t>
    </rPh>
    <phoneticPr fontId="1"/>
  </si>
  <si>
    <t>公益財団法人埼玉県健康づくり事業団</t>
    <rPh sb="0" eb="6">
      <t>コウエキザイダンホウジン</t>
    </rPh>
    <rPh sb="6" eb="9">
      <t>サイタマケン</t>
    </rPh>
    <rPh sb="9" eb="11">
      <t>ケンコウ</t>
    </rPh>
    <rPh sb="14" eb="17">
      <t>ジギョウダン</t>
    </rPh>
    <phoneticPr fontId="1"/>
  </si>
  <si>
    <t>埼玉県比企郡吉見町江和井４１０－１</t>
    <rPh sb="0" eb="3">
      <t>サイタマケン</t>
    </rPh>
    <rPh sb="3" eb="6">
      <t>ヒキグン</t>
    </rPh>
    <rPh sb="6" eb="9">
      <t>ヨシミマチ</t>
    </rPh>
    <rPh sb="9" eb="12">
      <t>エワイ</t>
    </rPh>
    <phoneticPr fontId="1"/>
  </si>
  <si>
    <t>地方自治法施行令第167条の2第1項第2号</t>
    <rPh sb="0" eb="2">
      <t>チホウ</t>
    </rPh>
    <rPh sb="2" eb="5">
      <t>ジチホウ</t>
    </rPh>
    <rPh sb="5" eb="8">
      <t>セコウレイ</t>
    </rPh>
    <rPh sb="8" eb="9">
      <t>ダイ</t>
    </rPh>
    <rPh sb="12" eb="13">
      <t>ジョウ</t>
    </rPh>
    <rPh sb="15" eb="16">
      <t>ダイ</t>
    </rPh>
    <rPh sb="17" eb="18">
      <t>コウ</t>
    </rPh>
    <rPh sb="18" eb="19">
      <t>ダイ</t>
    </rPh>
    <rPh sb="20" eb="21">
      <t>ゴウ</t>
    </rPh>
    <phoneticPr fontId="1"/>
  </si>
  <si>
    <t>感染症対策課</t>
  </si>
  <si>
    <t>048-830-7330（内線7547）</t>
  </si>
  <si>
    <t>令和５年度埼玉県感染症専門研修運営業務</t>
  </si>
  <si>
    <t>エクシム株式会社</t>
  </si>
  <si>
    <t>埼玉県さいたま市大宮区土手町１－２３３－１</t>
  </si>
  <si>
    <t>抗インフルエンザウイルス薬（タミフルカプセル７５）の調達</t>
  </si>
  <si>
    <t>中外製薬株式会社</t>
  </si>
  <si>
    <t>東京都北区浮間五丁目５番１号</t>
  </si>
  <si>
    <t>令和５年度埼玉県感染症専門人材育成研修業務</t>
  </si>
  <si>
    <t>学校法人 埼玉医科大学</t>
  </si>
  <si>
    <t>埼玉県入間郡毛呂山町大字毛呂本郷３８番地</t>
    <rPh sb="0" eb="3">
      <t>サイタマケン</t>
    </rPh>
    <phoneticPr fontId="1"/>
  </si>
  <si>
    <t>高齢者支援型臨時施設撤去業務委託</t>
  </si>
  <si>
    <t>ＴＳＰ太陽株式会社</t>
  </si>
  <si>
    <t>医療整備課</t>
    <rPh sb="0" eb="5">
      <t>イリョウセイビカ</t>
    </rPh>
    <phoneticPr fontId="1"/>
  </si>
  <si>
    <t>048-830-3535</t>
  </si>
  <si>
    <t>令和５年度埼玉県大人の救急電話相談事業委託</t>
  </si>
  <si>
    <t>令和５年度埼玉県救急医療情報センター運営事業委託</t>
  </si>
  <si>
    <t>令和５年度母体救命コントロールセンター運営事業委託契約</t>
  </si>
  <si>
    <t>学校法人埼玉医科大学</t>
  </si>
  <si>
    <t>埼玉県入間郡毛呂山町大字毛呂本郷　３８</t>
  </si>
  <si>
    <t>令和５年度母体・新生児搬送コーディネーター事業委託契約</t>
  </si>
  <si>
    <t>埼玉県救急医療情報システム保守管理業務委託契約</t>
  </si>
  <si>
    <t>国際航業株式会社埼玉支店</t>
  </si>
  <si>
    <t>埼玉県さいたま市大宮区下町２丁目１番地１</t>
  </si>
  <si>
    <t>令和５年度搬送調整体制強化事業委託</t>
  </si>
  <si>
    <t>令和５年度埼玉県周産期医療体制整備事業委託</t>
  </si>
  <si>
    <t>令和５年度特殊救急医療体制（耳鼻咽喉科）運営等委託業務契約</t>
  </si>
  <si>
    <t>令和５年度埼玉県医療機能情報提供システム業務委託</t>
  </si>
  <si>
    <t>埼玉県さいたま市大宮区桜木町１丁目１１－２０大宮ＪＰビルディ</t>
  </si>
  <si>
    <t>令和５年度暴力・ハラスメント等に関する相談窓口運営業務委託</t>
  </si>
  <si>
    <t>東京都港区新橋六丁目９－２新橋第一ビル本館７階</t>
  </si>
  <si>
    <t>令和５年度小児在宅医療推進事業委託</t>
  </si>
  <si>
    <t>令和５年度埼玉県ＡＩ救急相談システム運用保守業務委託</t>
  </si>
  <si>
    <t>広域災害救急医療情報システム（ＥＭＩＳ）利用契約</t>
  </si>
  <si>
    <t>令和５年度全国統一システム移行データ作成業務委託</t>
  </si>
  <si>
    <t>令和５年度新生児心肺蘇生法研修プログラム実施事業委託契約</t>
  </si>
  <si>
    <t>埼玉県さいたま市大宮区天沼町１丁目８４７</t>
  </si>
  <si>
    <t>令和５年度彩の国地域医療連携推進事業委託業務</t>
  </si>
  <si>
    <t>令和５年度埼玉県在宅医療医スタート支援事業業務委託</t>
  </si>
  <si>
    <t>令和５年度埼玉県訪問診療等同行研修事業業務委託</t>
  </si>
  <si>
    <t>埼玉県ＡＣＰ普及啓発登録医師ネットワーク会議事業業務委託</t>
  </si>
  <si>
    <t>令和５年度小児医療研修事業委託契約</t>
  </si>
  <si>
    <t>埼玉ＤＭＡＴに係る旅行傷害保険</t>
  </si>
  <si>
    <t>損害保険ジャパン</t>
  </si>
  <si>
    <t>埼玉県さいたま市大宮区桜木町４－８２－１</t>
  </si>
  <si>
    <t>令和５年度患者さんのための３つの宣言実践医療機関登録事業</t>
  </si>
  <si>
    <t>令和５年度埼玉県地域災害保健医療対策会議研修・訓練実施委託</t>
  </si>
  <si>
    <t>さいたま赤十字病院</t>
  </si>
  <si>
    <t>埼玉県さいたま市中央区新都心１番地５</t>
  </si>
  <si>
    <t>令和５年度埼玉県独自ＤＭＡＴ養成研修等実施業務委託</t>
  </si>
  <si>
    <t>医療整備課</t>
    <rPh sb="0" eb="2">
      <t>イリョウ</t>
    </rPh>
    <rPh sb="2" eb="4">
      <t>セイビ</t>
    </rPh>
    <rPh sb="4" eb="5">
      <t>カ</t>
    </rPh>
    <phoneticPr fontId="1"/>
  </si>
  <si>
    <t>令和５年度埼玉県小児救急電話相談臨時回線増加事業（夏期）委託</t>
  </si>
  <si>
    <t>オフィスポケット株式会社</t>
  </si>
  <si>
    <t>神奈川県横浜市青葉区青葉台１－５－２－３１４</t>
  </si>
  <si>
    <t>令和５年度埼玉県災害医療コーディネート研修実施業務委託</t>
  </si>
  <si>
    <t>認定特定非営利活動法人災害医療ＡＣＴ研究所</t>
  </si>
  <si>
    <t>宮城県石巻市蛇田字西道下７１番地</t>
  </si>
  <si>
    <t>医療人材課</t>
    <rPh sb="0" eb="2">
      <t>イリョウ</t>
    </rPh>
    <rPh sb="2" eb="4">
      <t>ジンザイ</t>
    </rPh>
    <rPh sb="4" eb="5">
      <t>カ</t>
    </rPh>
    <phoneticPr fontId="1"/>
  </si>
  <si>
    <t>048-601-4600</t>
  </si>
  <si>
    <t>埼玉県総合医局機構ホームページ運用・保守業務</t>
  </si>
  <si>
    <t>令和５年度埼玉県総合医局機構医師獲得活動推進事業</t>
  </si>
  <si>
    <t>埼玉県女性医師支援センター相談窓口運営事業</t>
    <rPh sb="19" eb="21">
      <t>ジギョウ</t>
    </rPh>
    <phoneticPr fontId="1"/>
  </si>
  <si>
    <t>保健医療部</t>
    <rPh sb="0" eb="2">
      <t>ホケン</t>
    </rPh>
    <rPh sb="2" eb="4">
      <t>イリョウ</t>
    </rPh>
    <rPh sb="4" eb="5">
      <t>ブ</t>
    </rPh>
    <phoneticPr fontId="2"/>
  </si>
  <si>
    <t>医療人材課</t>
    <rPh sb="0" eb="2">
      <t>イリョウ</t>
    </rPh>
    <rPh sb="2" eb="4">
      <t>ジンザイ</t>
    </rPh>
    <rPh sb="4" eb="5">
      <t>カ</t>
    </rPh>
    <phoneticPr fontId="2"/>
  </si>
  <si>
    <t>埼玉県医療勤務環境改善支援センターの運営に関する契約</t>
  </si>
  <si>
    <t>公益社団法人日本医業経営コンサルタント協会埼玉県支部</t>
  </si>
  <si>
    <t>埼玉県さいたま市大宮区吉敷町１－７５－１　太陽生命大宮吉敷町ビル７階</t>
  </si>
  <si>
    <t>単価</t>
    <rPh sb="0" eb="2">
      <t>タンカ</t>
    </rPh>
    <phoneticPr fontId="2"/>
  </si>
  <si>
    <t>医療人材課</t>
  </si>
  <si>
    <t>令和５年度開業医による救急医療支援事業委託</t>
  </si>
  <si>
    <t>埼玉県朝霞市本町１－７－３</t>
  </si>
  <si>
    <t>医療人材課</t>
    <rPh sb="0" eb="5">
      <t>カメイ</t>
    </rPh>
    <phoneticPr fontId="1"/>
  </si>
  <si>
    <t>048-830-3543</t>
  </si>
  <si>
    <t>令和５年度実習指導者講習会事業委託</t>
    <rPh sb="3" eb="5">
      <t>ネンド</t>
    </rPh>
    <rPh sb="5" eb="7">
      <t>ジッシュウ</t>
    </rPh>
    <rPh sb="7" eb="10">
      <t>シドウシャ</t>
    </rPh>
    <rPh sb="10" eb="12">
      <t>コウシュウ</t>
    </rPh>
    <rPh sb="12" eb="13">
      <t>カイ</t>
    </rPh>
    <rPh sb="13" eb="15">
      <t>ジギョウ</t>
    </rPh>
    <rPh sb="15" eb="17">
      <t>イタク</t>
    </rPh>
    <phoneticPr fontId="1"/>
  </si>
  <si>
    <t>公益社団法人埼玉県看護協会</t>
    <rPh sb="0" eb="2">
      <t>コウエキ</t>
    </rPh>
    <rPh sb="2" eb="4">
      <t>シャダン</t>
    </rPh>
    <rPh sb="4" eb="6">
      <t>ホウジン</t>
    </rPh>
    <rPh sb="6" eb="9">
      <t>サイタマケン</t>
    </rPh>
    <rPh sb="9" eb="11">
      <t>カンゴ</t>
    </rPh>
    <rPh sb="11" eb="13">
      <t>キョウカイ</t>
    </rPh>
    <phoneticPr fontId="1"/>
  </si>
  <si>
    <t>埼玉県さいたま市西区西大宮３－３</t>
    <rPh sb="0" eb="3">
      <t>サイタマケン</t>
    </rPh>
    <rPh sb="7" eb="8">
      <t>シ</t>
    </rPh>
    <rPh sb="8" eb="10">
      <t>ニシク</t>
    </rPh>
    <rPh sb="10" eb="11">
      <t>ニシ</t>
    </rPh>
    <rPh sb="11" eb="13">
      <t>オオミヤ</t>
    </rPh>
    <phoneticPr fontId="1"/>
  </si>
  <si>
    <t>令和５年度新人看護職員定着支援事業委託</t>
    <rPh sb="0" eb="2">
      <t>レイワ</t>
    </rPh>
    <rPh sb="3" eb="5">
      <t>ネンド</t>
    </rPh>
    <rPh sb="5" eb="7">
      <t>シンジン</t>
    </rPh>
    <rPh sb="7" eb="9">
      <t>カンゴ</t>
    </rPh>
    <rPh sb="9" eb="11">
      <t>ショクイン</t>
    </rPh>
    <rPh sb="11" eb="13">
      <t>テイチャク</t>
    </rPh>
    <rPh sb="13" eb="15">
      <t>シエン</t>
    </rPh>
    <rPh sb="15" eb="17">
      <t>ジギョウ</t>
    </rPh>
    <rPh sb="17" eb="19">
      <t>イタク</t>
    </rPh>
    <phoneticPr fontId="1"/>
  </si>
  <si>
    <t>令和５年度訪問看護師育成プログラム普及事業業務委託</t>
  </si>
  <si>
    <t>一般社団法人埼玉県訪問看護ステーション協会</t>
  </si>
  <si>
    <t>埼玉県さいたま市中央区新中里３－３－８</t>
  </si>
  <si>
    <t>令和５年度医療事務研修事業業務委託</t>
  </si>
  <si>
    <t>令和５年度訪問看護ステーション体験実習事業業務委託</t>
    <rPh sb="3" eb="4">
      <t>ネン</t>
    </rPh>
    <phoneticPr fontId="1"/>
  </si>
  <si>
    <t>令和５年度訪問看護管理者支援事業業務委託</t>
  </si>
  <si>
    <t>令和５年度介護施設への認定看護師派遣事業業務委託</t>
  </si>
  <si>
    <t>公益社団法人埼玉県看護協会</t>
  </si>
  <si>
    <t>令和５年度認定看護師活用事業委託</t>
  </si>
  <si>
    <t>一般社団法人日本精神科看護協会埼玉県支部</t>
  </si>
  <si>
    <t>埼玉県狭山市新狭山３－１－１</t>
  </si>
  <si>
    <t>令和５年度高度・専門分野の看護師資質向上支援事業契約</t>
  </si>
  <si>
    <t>令和５年度埼玉県助産師出向支援導入事業委託</t>
  </si>
  <si>
    <t>令和５年度ナースセンター事業委託</t>
  </si>
  <si>
    <t>令和５年度看護職復職・定着支援事業委託</t>
  </si>
  <si>
    <t>令和５年度埼玉県専任教員養成講習会事業委託</t>
  </si>
  <si>
    <t>人工呼吸器・ＥＣＭＯ講習会業務</t>
  </si>
  <si>
    <t>ＮＰＯ法人日本ＥＣＭＯｎeｔ</t>
    <rPh sb="3" eb="5">
      <t>ホウジン</t>
    </rPh>
    <rPh sb="5" eb="7">
      <t>ニホン</t>
    </rPh>
    <phoneticPr fontId="1"/>
  </si>
  <si>
    <t>東京都豊島区南大塚１－１０－６</t>
    <rPh sb="0" eb="3">
      <t>トウキョウト</t>
    </rPh>
    <rPh sb="3" eb="6">
      <t>トシマク</t>
    </rPh>
    <rPh sb="6" eb="7">
      <t>ミナミ</t>
    </rPh>
    <rPh sb="7" eb="9">
      <t>オオツカ</t>
    </rPh>
    <phoneticPr fontId="1"/>
  </si>
  <si>
    <t>埼玉県専門研修プログラムガイドブック２０２４作成業務</t>
  </si>
  <si>
    <t>エムスリーキャリア株式会社</t>
  </si>
  <si>
    <t>東京都港区虎ノ門４－１－２８虎ノ門タワーズオフィス</t>
  </si>
  <si>
    <t>専門研修プログラムＰＲ特設 ＷＥＢサイト制作業務委託</t>
  </si>
  <si>
    <t>人工呼吸器・ＥＣＭＯ講習会業務委託契約の一部変更契約</t>
    <rPh sb="0" eb="5">
      <t>ジンコウコキュウキ</t>
    </rPh>
    <rPh sb="10" eb="13">
      <t>コウシュウカイ</t>
    </rPh>
    <rPh sb="13" eb="15">
      <t>ギョウム</t>
    </rPh>
    <rPh sb="15" eb="17">
      <t>イタク</t>
    </rPh>
    <rPh sb="17" eb="19">
      <t>ケイヤク</t>
    </rPh>
    <rPh sb="20" eb="22">
      <t>イチブ</t>
    </rPh>
    <rPh sb="22" eb="24">
      <t>ヘンコウ</t>
    </rPh>
    <rPh sb="24" eb="26">
      <t>ケイヤク</t>
    </rPh>
    <phoneticPr fontId="1"/>
  </si>
  <si>
    <t>令和５年度埼玉県病院合同オンライン説明会（臨床研修プログラム）業務委託</t>
    <rPh sb="23" eb="25">
      <t>ケンシュウ</t>
    </rPh>
    <rPh sb="31" eb="33">
      <t>ギョウム</t>
    </rPh>
    <rPh sb="33" eb="35">
      <t>イタク</t>
    </rPh>
    <phoneticPr fontId="1"/>
  </si>
  <si>
    <t>株式会社メディカル・プリンシプル社</t>
    <rPh sb="0" eb="4">
      <t>カブシキガイシャ</t>
    </rPh>
    <rPh sb="16" eb="17">
      <t>シャ</t>
    </rPh>
    <phoneticPr fontId="1"/>
  </si>
  <si>
    <t>東京都港区新橋４丁目１番１号　新虎通りＣＯＲＥ</t>
    <rPh sb="0" eb="3">
      <t>トウキョウト</t>
    </rPh>
    <rPh sb="3" eb="5">
      <t>ミナトク</t>
    </rPh>
    <rPh sb="5" eb="7">
      <t>シンバシ</t>
    </rPh>
    <rPh sb="8" eb="10">
      <t>チョウメ</t>
    </rPh>
    <rPh sb="11" eb="12">
      <t>バン</t>
    </rPh>
    <rPh sb="13" eb="14">
      <t>ゴウ</t>
    </rPh>
    <rPh sb="15" eb="16">
      <t>シン</t>
    </rPh>
    <rPh sb="16" eb="17">
      <t>トラ</t>
    </rPh>
    <rPh sb="17" eb="18">
      <t>ドオ</t>
    </rPh>
    <phoneticPr fontId="1"/>
  </si>
  <si>
    <t>訪問看護ステーション体験実習事業業務委託契約の一部変更契約</t>
    <rPh sb="0" eb="4">
      <t>ホウモンカンゴ</t>
    </rPh>
    <rPh sb="10" eb="14">
      <t>タイケンジッシュウ</t>
    </rPh>
    <rPh sb="14" eb="16">
      <t>ジギョウ</t>
    </rPh>
    <rPh sb="16" eb="18">
      <t>ギョウム</t>
    </rPh>
    <rPh sb="18" eb="20">
      <t>イタク</t>
    </rPh>
    <rPh sb="20" eb="22">
      <t>ケイヤク</t>
    </rPh>
    <rPh sb="23" eb="25">
      <t>イチブ</t>
    </rPh>
    <rPh sb="25" eb="27">
      <t>ヘンコウ</t>
    </rPh>
    <rPh sb="27" eb="29">
      <t>ケイヤク</t>
    </rPh>
    <phoneticPr fontId="1"/>
  </si>
  <si>
    <t>一般社団法人埼玉県訪問看護ステーション協会</t>
    <rPh sb="0" eb="6">
      <t>イッパンシャダンホウジン</t>
    </rPh>
    <rPh sb="6" eb="9">
      <t>サイタマケン</t>
    </rPh>
    <rPh sb="9" eb="13">
      <t>ホウモンカンゴ</t>
    </rPh>
    <rPh sb="19" eb="21">
      <t>キョウカイ</t>
    </rPh>
    <phoneticPr fontId="1"/>
  </si>
  <si>
    <t>埼玉県さいたま市中央区新中里３－３－８</t>
    <rPh sb="0" eb="2">
      <t>サイタマ</t>
    </rPh>
    <rPh sb="2" eb="3">
      <t>ケン</t>
    </rPh>
    <rPh sb="7" eb="8">
      <t>シ</t>
    </rPh>
    <rPh sb="8" eb="10">
      <t>チュウオウ</t>
    </rPh>
    <rPh sb="10" eb="11">
      <t>ク</t>
    </rPh>
    <rPh sb="11" eb="12">
      <t>シン</t>
    </rPh>
    <rPh sb="12" eb="14">
      <t>ナカザト</t>
    </rPh>
    <phoneticPr fontId="1"/>
  </si>
  <si>
    <t>令和５年度訪問看護ステーション管理者支援事業業務委託契約の一部変更契約</t>
    <rPh sb="5" eb="9">
      <t>ホウモンカンゴ</t>
    </rPh>
    <rPh sb="15" eb="18">
      <t>カンリシャ</t>
    </rPh>
    <rPh sb="18" eb="20">
      <t>シエン</t>
    </rPh>
    <rPh sb="20" eb="22">
      <t>ジギョウ</t>
    </rPh>
    <rPh sb="22" eb="24">
      <t>ギョウム</t>
    </rPh>
    <phoneticPr fontId="1"/>
  </si>
  <si>
    <t>令和５年度埼玉県助産師出向支援導入事業委託契約の一部を変更する契約</t>
    <rPh sb="5" eb="8">
      <t>サイタマケン</t>
    </rPh>
    <rPh sb="8" eb="11">
      <t>ジョサンシ</t>
    </rPh>
    <rPh sb="11" eb="13">
      <t>シュッコウ</t>
    </rPh>
    <rPh sb="13" eb="15">
      <t>シエン</t>
    </rPh>
    <rPh sb="15" eb="17">
      <t>ドウニュウ</t>
    </rPh>
    <rPh sb="17" eb="19">
      <t>ジギョウ</t>
    </rPh>
    <phoneticPr fontId="1"/>
  </si>
  <si>
    <t>埼玉県さいたま市西区西大宮３－３</t>
  </si>
  <si>
    <t>健康長寿課</t>
    <rPh sb="0" eb="5">
      <t>ケンコウチョウジュカ</t>
    </rPh>
    <phoneticPr fontId="1"/>
  </si>
  <si>
    <t>048-830-3581</t>
  </si>
  <si>
    <t>令和５年度８０２０運動推進特別事業</t>
    <rPh sb="0" eb="2">
      <t>レイワ</t>
    </rPh>
    <rPh sb="3" eb="5">
      <t>ネンド</t>
    </rPh>
    <rPh sb="9" eb="11">
      <t>ウンドウ</t>
    </rPh>
    <rPh sb="11" eb="13">
      <t>スイシン</t>
    </rPh>
    <rPh sb="13" eb="15">
      <t>トクベツ</t>
    </rPh>
    <rPh sb="15" eb="17">
      <t>ジギョウ</t>
    </rPh>
    <phoneticPr fontId="1"/>
  </si>
  <si>
    <t>一般社団法人埼玉県歯科医師会</t>
    <rPh sb="0" eb="2">
      <t>イッパン</t>
    </rPh>
    <rPh sb="2" eb="4">
      <t>シャダン</t>
    </rPh>
    <rPh sb="4" eb="6">
      <t>ホウジン</t>
    </rPh>
    <rPh sb="6" eb="11">
      <t>サイタマケンシカ</t>
    </rPh>
    <rPh sb="11" eb="13">
      <t>イシ</t>
    </rPh>
    <rPh sb="13" eb="14">
      <t>カイ</t>
    </rPh>
    <phoneticPr fontId="1"/>
  </si>
  <si>
    <t>埼玉県さいたま市浦和区針ヶ谷４－２－６５</t>
    <rPh sb="0" eb="3">
      <t>サイタマケン</t>
    </rPh>
    <rPh sb="7" eb="8">
      <t>シ</t>
    </rPh>
    <rPh sb="8" eb="10">
      <t>ウラワ</t>
    </rPh>
    <rPh sb="10" eb="11">
      <t>ク</t>
    </rPh>
    <rPh sb="11" eb="14">
      <t>ハリガヤ</t>
    </rPh>
    <phoneticPr fontId="1"/>
  </si>
  <si>
    <t>令和５年度埼玉県小児う蝕予防事業</t>
    <rPh sb="0" eb="2">
      <t>レイワ</t>
    </rPh>
    <rPh sb="3" eb="5">
      <t>ネンド</t>
    </rPh>
    <rPh sb="5" eb="8">
      <t>サイタマケン</t>
    </rPh>
    <rPh sb="8" eb="10">
      <t>ショウニ</t>
    </rPh>
    <rPh sb="11" eb="12">
      <t>ショク</t>
    </rPh>
    <rPh sb="12" eb="14">
      <t>ヨボウ</t>
    </rPh>
    <rPh sb="14" eb="16">
      <t>ジギョウ</t>
    </rPh>
    <phoneticPr fontId="1"/>
  </si>
  <si>
    <t>埼玉県さいたま市浦和区針ヶ谷４－２－６６</t>
    <rPh sb="0" eb="3">
      <t>サイタマケン</t>
    </rPh>
    <rPh sb="7" eb="8">
      <t>シ</t>
    </rPh>
    <rPh sb="8" eb="10">
      <t>ウラワ</t>
    </rPh>
    <rPh sb="10" eb="11">
      <t>ク</t>
    </rPh>
    <rPh sb="11" eb="14">
      <t>ハリガヤ</t>
    </rPh>
    <phoneticPr fontId="1"/>
  </si>
  <si>
    <t>令和５年度地域在宅歯科医療推進体制整備事業</t>
    <rPh sb="0" eb="2">
      <t>レイワ</t>
    </rPh>
    <rPh sb="3" eb="5">
      <t>ネンド</t>
    </rPh>
    <rPh sb="5" eb="7">
      <t>チイキ</t>
    </rPh>
    <rPh sb="7" eb="9">
      <t>ザイタク</t>
    </rPh>
    <rPh sb="9" eb="11">
      <t>シカ</t>
    </rPh>
    <rPh sb="11" eb="13">
      <t>イリョウ</t>
    </rPh>
    <rPh sb="13" eb="15">
      <t>スイシン</t>
    </rPh>
    <rPh sb="15" eb="17">
      <t>タイセイ</t>
    </rPh>
    <rPh sb="17" eb="19">
      <t>セイビ</t>
    </rPh>
    <rPh sb="19" eb="21">
      <t>ジギョウ</t>
    </rPh>
    <phoneticPr fontId="1"/>
  </si>
  <si>
    <t>埼玉県さいたま市浦和区針ヶ谷４－２－６７</t>
    <rPh sb="0" eb="3">
      <t>サイタマケン</t>
    </rPh>
    <rPh sb="7" eb="8">
      <t>シ</t>
    </rPh>
    <rPh sb="8" eb="10">
      <t>ウラワ</t>
    </rPh>
    <rPh sb="10" eb="11">
      <t>ク</t>
    </rPh>
    <rPh sb="11" eb="14">
      <t>ハリガヤ</t>
    </rPh>
    <phoneticPr fontId="1"/>
  </si>
  <si>
    <t>令和５年度障害者等歯科保健医療推進事業</t>
    <rPh sb="0" eb="2">
      <t>レイワ</t>
    </rPh>
    <rPh sb="3" eb="5">
      <t>ネンド</t>
    </rPh>
    <rPh sb="5" eb="8">
      <t>ショウガイシャ</t>
    </rPh>
    <rPh sb="8" eb="9">
      <t>トウ</t>
    </rPh>
    <rPh sb="9" eb="11">
      <t>シカ</t>
    </rPh>
    <rPh sb="11" eb="13">
      <t>ホケン</t>
    </rPh>
    <rPh sb="13" eb="15">
      <t>イリョウ</t>
    </rPh>
    <rPh sb="15" eb="17">
      <t>スイシン</t>
    </rPh>
    <rPh sb="17" eb="19">
      <t>ジギョウ</t>
    </rPh>
    <phoneticPr fontId="1"/>
  </si>
  <si>
    <t>埼玉県さいたま市浦和区針ヶ谷４－２－６８</t>
    <rPh sb="0" eb="3">
      <t>サイタマケン</t>
    </rPh>
    <rPh sb="7" eb="8">
      <t>シ</t>
    </rPh>
    <rPh sb="8" eb="10">
      <t>ウラワ</t>
    </rPh>
    <rPh sb="10" eb="11">
      <t>ク</t>
    </rPh>
    <rPh sb="11" eb="14">
      <t>ハリガヤ</t>
    </rPh>
    <phoneticPr fontId="1"/>
  </si>
  <si>
    <t>令和５年度子供の健口支援事業</t>
    <rPh sb="0" eb="2">
      <t>レイワ</t>
    </rPh>
    <rPh sb="3" eb="5">
      <t>ネンド</t>
    </rPh>
    <rPh sb="5" eb="7">
      <t>コドモ</t>
    </rPh>
    <rPh sb="8" eb="9">
      <t>ケン</t>
    </rPh>
    <rPh sb="9" eb="10">
      <t>クチ</t>
    </rPh>
    <rPh sb="10" eb="12">
      <t>シエン</t>
    </rPh>
    <rPh sb="12" eb="14">
      <t>ジギョウ</t>
    </rPh>
    <phoneticPr fontId="1"/>
  </si>
  <si>
    <t>埼玉県さいたま市浦和区針ヶ谷４－２－６９</t>
    <rPh sb="0" eb="3">
      <t>サイタマケン</t>
    </rPh>
    <rPh sb="7" eb="8">
      <t>シ</t>
    </rPh>
    <rPh sb="8" eb="10">
      <t>ウラワ</t>
    </rPh>
    <rPh sb="10" eb="11">
      <t>ク</t>
    </rPh>
    <rPh sb="11" eb="14">
      <t>ハリガヤ</t>
    </rPh>
    <phoneticPr fontId="1"/>
  </si>
  <si>
    <t>健康長寿課</t>
    <rPh sb="0" eb="2">
      <t>ケンコウ</t>
    </rPh>
    <rPh sb="2" eb="5">
      <t>チョウジュカ</t>
    </rPh>
    <phoneticPr fontId="1"/>
  </si>
  <si>
    <t>048-830-3561</t>
  </si>
  <si>
    <t>埼玉県移行期医療支援センター業務委託</t>
  </si>
  <si>
    <t>地方独立行政法人埼玉県立病院機構　埼玉県立小児医療センター</t>
    <rPh sb="0" eb="8">
      <t>チホウドクリツギョウセイホウジン</t>
    </rPh>
    <rPh sb="8" eb="11">
      <t>サイタマケン</t>
    </rPh>
    <rPh sb="11" eb="12">
      <t>リツ</t>
    </rPh>
    <rPh sb="12" eb="14">
      <t>ビョウイン</t>
    </rPh>
    <rPh sb="14" eb="16">
      <t>キコウ</t>
    </rPh>
    <rPh sb="17" eb="25">
      <t>サイタマケンリツショウニイリョウ</t>
    </rPh>
    <phoneticPr fontId="1"/>
  </si>
  <si>
    <t>埼玉県さいたま市中央区新都心１－２</t>
    <rPh sb="0" eb="3">
      <t>サイタマケン</t>
    </rPh>
    <rPh sb="8" eb="11">
      <t>チュウオウク</t>
    </rPh>
    <rPh sb="11" eb="14">
      <t>シントシン</t>
    </rPh>
    <phoneticPr fontId="1"/>
  </si>
  <si>
    <t>埼玉県小児慢性特定疾病公費及び不妊治療費助成システム運用・保守業務委託</t>
    <rPh sb="33" eb="35">
      <t>イタク</t>
    </rPh>
    <phoneticPr fontId="1"/>
  </si>
  <si>
    <t>富士通Ｊａｐａｎ株式会社　埼玉支社</t>
    <rPh sb="0" eb="3">
      <t>フジツウ</t>
    </rPh>
    <rPh sb="8" eb="12">
      <t>カブシキガイシャ</t>
    </rPh>
    <rPh sb="13" eb="15">
      <t>サイタマ</t>
    </rPh>
    <rPh sb="15" eb="17">
      <t>シシャ</t>
    </rPh>
    <phoneticPr fontId="1"/>
  </si>
  <si>
    <t>不妊専門相談センター事業</t>
    <rPh sb="0" eb="6">
      <t>フニンセンモンソウダン</t>
    </rPh>
    <rPh sb="10" eb="12">
      <t>ジギョウ</t>
    </rPh>
    <phoneticPr fontId="1"/>
  </si>
  <si>
    <t>学校法人埼玉医科大学</t>
    <rPh sb="0" eb="2">
      <t>ガッコウ</t>
    </rPh>
    <rPh sb="2" eb="4">
      <t>ホウジン</t>
    </rPh>
    <rPh sb="4" eb="6">
      <t>サイタマ</t>
    </rPh>
    <rPh sb="6" eb="8">
      <t>イカ</t>
    </rPh>
    <rPh sb="8" eb="10">
      <t>ダイガク</t>
    </rPh>
    <phoneticPr fontId="1"/>
  </si>
  <si>
    <t>埼玉県入間郡毛呂山町毛呂本郷３８</t>
    <rPh sb="0" eb="3">
      <t>サイタマケン</t>
    </rPh>
    <rPh sb="3" eb="6">
      <t>イルマグン</t>
    </rPh>
    <rPh sb="6" eb="10">
      <t>モロヤママチ</t>
    </rPh>
    <rPh sb="10" eb="14">
      <t>モロホンゴウ</t>
    </rPh>
    <phoneticPr fontId="1"/>
  </si>
  <si>
    <t>プレコンセプションケア相談センター事業</t>
    <rPh sb="11" eb="13">
      <t>ソウダン</t>
    </rPh>
    <rPh sb="17" eb="19">
      <t>ジギョウ</t>
    </rPh>
    <phoneticPr fontId="1"/>
  </si>
  <si>
    <t>一般社団法人埼玉県助産師会</t>
    <rPh sb="0" eb="6">
      <t>イッパンシャダンホウジン</t>
    </rPh>
    <rPh sb="6" eb="9">
      <t>サイタマケン</t>
    </rPh>
    <rPh sb="9" eb="12">
      <t>ジョサンシ</t>
    </rPh>
    <rPh sb="12" eb="13">
      <t>カイ</t>
    </rPh>
    <phoneticPr fontId="1"/>
  </si>
  <si>
    <t>埼玉県さいたま市南区南浦和２－３８－７富士見ビル６０２号室</t>
    <rPh sb="0" eb="3">
      <t>サイタマケン</t>
    </rPh>
    <rPh sb="7" eb="8">
      <t>シ</t>
    </rPh>
    <rPh sb="8" eb="10">
      <t>ミナミク</t>
    </rPh>
    <rPh sb="10" eb="13">
      <t>ミナミウラワ</t>
    </rPh>
    <rPh sb="19" eb="22">
      <t>フジミ</t>
    </rPh>
    <rPh sb="27" eb="28">
      <t>ゴウ</t>
    </rPh>
    <rPh sb="28" eb="29">
      <t>シツ</t>
    </rPh>
    <phoneticPr fontId="1"/>
  </si>
  <si>
    <t>048-830-3561(内線3576）</t>
    <rPh sb="13" eb="15">
      <t>ナイセン</t>
    </rPh>
    <phoneticPr fontId="1"/>
  </si>
  <si>
    <t>令和５年度不安を抱える妊婦等への分娩前ウイルス検査業務委託</t>
  </si>
  <si>
    <t>一般社団法人埼玉県医師会</t>
    <rPh sb="0" eb="6">
      <t>イッパンシャダンホウジン</t>
    </rPh>
    <rPh sb="6" eb="9">
      <t>サイタマケン</t>
    </rPh>
    <rPh sb="9" eb="12">
      <t>イシカイ</t>
    </rPh>
    <phoneticPr fontId="1"/>
  </si>
  <si>
    <t>埼玉県さいたま市浦和区仲町３－５－１</t>
    <rPh sb="0" eb="3">
      <t>サイタマケン</t>
    </rPh>
    <phoneticPr fontId="1"/>
  </si>
  <si>
    <t>048-830-3561(内線3552)</t>
    <rPh sb="13" eb="15">
      <t>ナイセン</t>
    </rPh>
    <phoneticPr fontId="1"/>
  </si>
  <si>
    <t>先天性代謝異常等検査業務</t>
    <rPh sb="0" eb="10">
      <t>センテンセイタイシャイジョウトウケンサ</t>
    </rPh>
    <rPh sb="10" eb="12">
      <t>ギョウム</t>
    </rPh>
    <phoneticPr fontId="1"/>
  </si>
  <si>
    <t>埼玉県不妊症・不育症等相談支援業務委託</t>
    <rPh sb="0" eb="3">
      <t>サイタマケン</t>
    </rPh>
    <rPh sb="3" eb="6">
      <t>フニンショウ</t>
    </rPh>
    <rPh sb="7" eb="10">
      <t>フイクショウ</t>
    </rPh>
    <rPh sb="10" eb="11">
      <t>トウ</t>
    </rPh>
    <rPh sb="11" eb="13">
      <t>ソウダン</t>
    </rPh>
    <rPh sb="13" eb="15">
      <t>シエン</t>
    </rPh>
    <rPh sb="15" eb="17">
      <t>ギョウム</t>
    </rPh>
    <rPh sb="17" eb="19">
      <t>イタク</t>
    </rPh>
    <phoneticPr fontId="1"/>
  </si>
  <si>
    <t>特定非営利活動法人Ｆｉｎｅ</t>
  </si>
  <si>
    <t>東京都江東区木場６－１１－５サニーコーポＫ・２０１</t>
  </si>
  <si>
    <t>埼玉県にんしんSOS相談等業務委託</t>
    <rPh sb="0" eb="3">
      <t>サイタマケン</t>
    </rPh>
    <rPh sb="10" eb="12">
      <t>ソウダン</t>
    </rPh>
    <rPh sb="12" eb="13">
      <t>トウ</t>
    </rPh>
    <rPh sb="13" eb="15">
      <t>ギョウム</t>
    </rPh>
    <rPh sb="15" eb="17">
      <t>イタク</t>
    </rPh>
    <phoneticPr fontId="1"/>
  </si>
  <si>
    <t>特定非営利活動法人ピッコラーレ事務所</t>
  </si>
  <si>
    <t>東京都豊島区千川２－６－１４</t>
  </si>
  <si>
    <t>健康長寿課</t>
    <rPh sb="0" eb="2">
      <t>ケンコウ</t>
    </rPh>
    <rPh sb="2" eb="4">
      <t>チョウジュ</t>
    </rPh>
    <rPh sb="4" eb="5">
      <t>カ</t>
    </rPh>
    <phoneticPr fontId="1"/>
  </si>
  <si>
    <t>048-830-3585</t>
  </si>
  <si>
    <t>埼玉県給食施設台帳管理システム運用・保守業務委託</t>
    <rPh sb="0" eb="3">
      <t>サイタマケン</t>
    </rPh>
    <rPh sb="3" eb="5">
      <t>キュウショク</t>
    </rPh>
    <rPh sb="5" eb="7">
      <t>シセツ</t>
    </rPh>
    <rPh sb="7" eb="9">
      <t>ダイチョウ</t>
    </rPh>
    <rPh sb="9" eb="11">
      <t>カンリ</t>
    </rPh>
    <rPh sb="15" eb="17">
      <t>ウンヨウ</t>
    </rPh>
    <rPh sb="18" eb="20">
      <t>ホシュ</t>
    </rPh>
    <rPh sb="20" eb="22">
      <t>ギョウム</t>
    </rPh>
    <rPh sb="22" eb="24">
      <t>イタク</t>
    </rPh>
    <phoneticPr fontId="1"/>
  </si>
  <si>
    <t>株式会社静岡情報処理センター</t>
    <rPh sb="0" eb="4">
      <t>カブシキガイシャ</t>
    </rPh>
    <rPh sb="4" eb="6">
      <t>シズオカ</t>
    </rPh>
    <rPh sb="6" eb="8">
      <t>ジョウホウ</t>
    </rPh>
    <rPh sb="8" eb="10">
      <t>ショリ</t>
    </rPh>
    <phoneticPr fontId="1"/>
  </si>
  <si>
    <t>静岡県静岡市葵区紺屋町１２－６</t>
    <rPh sb="0" eb="3">
      <t>シズオカケン</t>
    </rPh>
    <rPh sb="3" eb="6">
      <t>シズオカシ</t>
    </rPh>
    <rPh sb="6" eb="8">
      <t>アオイク</t>
    </rPh>
    <rPh sb="8" eb="11">
      <t>コンヤチョウ</t>
    </rPh>
    <phoneticPr fontId="1"/>
  </si>
  <si>
    <t>埼玉県受動喫煙防止対策等施設管理システム運用・保守業務委託</t>
    <rPh sb="0" eb="5">
      <t>サイタマケンジュドウ</t>
    </rPh>
    <rPh sb="5" eb="7">
      <t>キツエン</t>
    </rPh>
    <rPh sb="12" eb="16">
      <t>シセツカンリ</t>
    </rPh>
    <rPh sb="20" eb="22">
      <t>ウンヨウ</t>
    </rPh>
    <rPh sb="23" eb="27">
      <t>ホシュギョウム</t>
    </rPh>
    <rPh sb="27" eb="29">
      <t>イタク</t>
    </rPh>
    <phoneticPr fontId="1"/>
  </si>
  <si>
    <t>プレコンセプションケア普及啓発事業</t>
    <rPh sb="11" eb="13">
      <t>フキュウ</t>
    </rPh>
    <rPh sb="13" eb="15">
      <t>ケイハツ</t>
    </rPh>
    <rPh sb="15" eb="17">
      <t>ジギョウ</t>
    </rPh>
    <phoneticPr fontId="1"/>
  </si>
  <si>
    <t>048-830-3578</t>
  </si>
  <si>
    <t>埼玉県コバトン健康マイレージ抽選賞品カタログ売買</t>
  </si>
  <si>
    <t>全国農業協同組合連合会埼玉県本部</t>
  </si>
  <si>
    <t>埼玉県さいたま市浦和区高砂３－１２－９</t>
  </si>
  <si>
    <t>埼玉県コバトン健康マイレージ抽選賞品「ＱＵＯカード」（ＱＵＯカードＰａｙ）売買</t>
  </si>
  <si>
    <t>株式会社クオカード</t>
  </si>
  <si>
    <t>東京都中央区日本橋本庁２－４－１　日本橋本町東急ビル内</t>
  </si>
  <si>
    <t>子どもの心の地域子育て支援事業</t>
    <rPh sb="0" eb="1">
      <t>コ</t>
    </rPh>
    <rPh sb="4" eb="5">
      <t>ココロ</t>
    </rPh>
    <rPh sb="6" eb="8">
      <t>チイキ</t>
    </rPh>
    <rPh sb="8" eb="10">
      <t>コソダ</t>
    </rPh>
    <rPh sb="11" eb="13">
      <t>シエン</t>
    </rPh>
    <rPh sb="13" eb="15">
      <t>ジギョウ</t>
    </rPh>
    <phoneticPr fontId="1"/>
  </si>
  <si>
    <t>学校法人獨協学園　獨協医科大学埼玉医療センター</t>
    <rPh sb="0" eb="2">
      <t>ガッコウ</t>
    </rPh>
    <rPh sb="2" eb="4">
      <t>ホウジン</t>
    </rPh>
    <rPh sb="4" eb="6">
      <t>ドッキョウ</t>
    </rPh>
    <rPh sb="6" eb="8">
      <t>ガクエン</t>
    </rPh>
    <rPh sb="9" eb="11">
      <t>ドッキョウ</t>
    </rPh>
    <rPh sb="11" eb="13">
      <t>イカ</t>
    </rPh>
    <rPh sb="13" eb="15">
      <t>ダイガク</t>
    </rPh>
    <rPh sb="15" eb="17">
      <t>サイタマ</t>
    </rPh>
    <rPh sb="17" eb="19">
      <t>イリョウ</t>
    </rPh>
    <phoneticPr fontId="1"/>
  </si>
  <si>
    <t>埼玉県越谷市南越谷２－１－５０</t>
    <rPh sb="0" eb="3">
      <t>サイタマケン</t>
    </rPh>
    <rPh sb="3" eb="6">
      <t>コシガヤシ</t>
    </rPh>
    <rPh sb="6" eb="9">
      <t>ミナミコシガヤ</t>
    </rPh>
    <phoneticPr fontId="1"/>
  </si>
  <si>
    <t>048-830-3663</t>
  </si>
  <si>
    <t>糖尿病性腎症重症化予防対策事業医療費抑制効果推計業務契約</t>
    <rPh sb="0" eb="11">
      <t>トウニョウビョウセイジンショウジュウショウカヨボウ</t>
    </rPh>
    <rPh sb="11" eb="13">
      <t>タイサク</t>
    </rPh>
    <rPh sb="13" eb="15">
      <t>ジギョウ</t>
    </rPh>
    <rPh sb="15" eb="28">
      <t>イリョウヒヨクセイコウカスイケイギョウムケイヤク</t>
    </rPh>
    <phoneticPr fontId="1"/>
  </si>
  <si>
    <t>ＰｗＣコンサルティング合同会社</t>
    <rPh sb="11" eb="13">
      <t>ゴウドウ</t>
    </rPh>
    <rPh sb="13" eb="15">
      <t>カイシャ</t>
    </rPh>
    <phoneticPr fontId="1"/>
  </si>
  <si>
    <t>東京都千代田区大手町１－２－１　Ｏｔｅｍａｃｈｉ　Ｏｎｅタワー</t>
    <rPh sb="0" eb="3">
      <t>トウキョウト</t>
    </rPh>
    <rPh sb="3" eb="7">
      <t>チヨダク</t>
    </rPh>
    <rPh sb="7" eb="10">
      <t>オオテマチ</t>
    </rPh>
    <phoneticPr fontId="1"/>
  </si>
  <si>
    <t>「令和５年度健康長寿優秀市町村表彰受賞市町村の長と知事との意見交換会」新聞掲載契約</t>
  </si>
  <si>
    <t>株式会社　埼玉新聞社</t>
    <rPh sb="0" eb="4">
      <t>カブシキガイシャ</t>
    </rPh>
    <rPh sb="5" eb="10">
      <t>サイタマシンブンシャ</t>
    </rPh>
    <phoneticPr fontId="1"/>
  </si>
  <si>
    <t>埼玉県さいたま市北区吉野町２－２８２－３</t>
    <rPh sb="0" eb="3">
      <t>サイタマケン</t>
    </rPh>
    <rPh sb="7" eb="8">
      <t>シ</t>
    </rPh>
    <rPh sb="8" eb="10">
      <t>キタク</t>
    </rPh>
    <rPh sb="10" eb="13">
      <t>ヨシノマチ</t>
    </rPh>
    <rPh sb="19" eb="20">
      <t>ゴウ</t>
    </rPh>
    <phoneticPr fontId="1"/>
  </si>
  <si>
    <t>地方自治法施行令第167条の2第1項第2号及び第7号</t>
  </si>
  <si>
    <t>食の健康情報普及推進事業栄養成分等検査業務</t>
    <rPh sb="0" eb="1">
      <t>ショク</t>
    </rPh>
    <rPh sb="2" eb="4">
      <t>ケンコウ</t>
    </rPh>
    <rPh sb="4" eb="6">
      <t>ジョウホウ</t>
    </rPh>
    <rPh sb="6" eb="8">
      <t>フキュウ</t>
    </rPh>
    <rPh sb="8" eb="10">
      <t>スイシン</t>
    </rPh>
    <rPh sb="10" eb="12">
      <t>ジギョウ</t>
    </rPh>
    <rPh sb="12" eb="14">
      <t>エイヨウ</t>
    </rPh>
    <rPh sb="14" eb="16">
      <t>セイブン</t>
    </rPh>
    <rPh sb="16" eb="17">
      <t>トウ</t>
    </rPh>
    <rPh sb="17" eb="19">
      <t>ケンサ</t>
    </rPh>
    <rPh sb="19" eb="21">
      <t>ギョウム</t>
    </rPh>
    <phoneticPr fontId="1"/>
  </si>
  <si>
    <t>一般社団法人埼玉県食品衛生協会検査センター</t>
    <rPh sb="0" eb="2">
      <t>イッパン</t>
    </rPh>
    <rPh sb="2" eb="4">
      <t>シャダン</t>
    </rPh>
    <rPh sb="4" eb="6">
      <t>ホウジン</t>
    </rPh>
    <rPh sb="6" eb="9">
      <t>サイタマケン</t>
    </rPh>
    <rPh sb="9" eb="11">
      <t>ショクヒン</t>
    </rPh>
    <rPh sb="11" eb="13">
      <t>エイセイ</t>
    </rPh>
    <rPh sb="13" eb="15">
      <t>キョウカイ</t>
    </rPh>
    <rPh sb="15" eb="17">
      <t>ケンサ</t>
    </rPh>
    <phoneticPr fontId="1"/>
  </si>
  <si>
    <t>埼玉県さいたま市大宮区上小町１４５０</t>
    <rPh sb="0" eb="3">
      <t>サイタマケン</t>
    </rPh>
    <rPh sb="7" eb="8">
      <t>シ</t>
    </rPh>
    <rPh sb="8" eb="11">
      <t>オオミヤク</t>
    </rPh>
    <rPh sb="11" eb="14">
      <t>カミコチョウ</t>
    </rPh>
    <phoneticPr fontId="1"/>
  </si>
  <si>
    <t>048-830-3582</t>
  </si>
  <si>
    <t>「受動喫煙防止」等ラジオＣＭ放送業務委託</t>
    <rPh sb="1" eb="5">
      <t>ジュドウキツエン</t>
    </rPh>
    <rPh sb="5" eb="7">
      <t>ボウシ</t>
    </rPh>
    <rPh sb="8" eb="9">
      <t>トウ</t>
    </rPh>
    <rPh sb="14" eb="20">
      <t>ホウソウギョウムイタク</t>
    </rPh>
    <phoneticPr fontId="1"/>
  </si>
  <si>
    <t>埼玉県さいたま市大宮区錦町６８２－２</t>
    <rPh sb="0" eb="3">
      <t>サイタマケン</t>
    </rPh>
    <rPh sb="7" eb="8">
      <t>シ</t>
    </rPh>
    <rPh sb="8" eb="11">
      <t>オオミヤク</t>
    </rPh>
    <rPh sb="11" eb="13">
      <t>ニシキマチ</t>
    </rPh>
    <phoneticPr fontId="1"/>
  </si>
  <si>
    <t>コバトン健康マイレージ登録者データ移行に係るダイレクトメール送付等業務</t>
  </si>
  <si>
    <t>株式会社ＮＴＴドコモ　埼玉支店</t>
  </si>
  <si>
    <t>埼玉県さいたま市中央区新都心１１番地１</t>
  </si>
  <si>
    <t>一部単価</t>
    <rPh sb="0" eb="4">
      <t>イチブタンカ</t>
    </rPh>
    <phoneticPr fontId="1"/>
  </si>
  <si>
    <t>埼玉県次期健康増進事業 栄養・総合管理アプリ構築・サービス提供業務委託</t>
  </si>
  <si>
    <t>日本電気株式会社　関東甲信越支社</t>
    <rPh sb="0" eb="2">
      <t>ニホン</t>
    </rPh>
    <rPh sb="2" eb="4">
      <t>デンキ</t>
    </rPh>
    <rPh sb="4" eb="6">
      <t>カブシキ</t>
    </rPh>
    <rPh sb="6" eb="8">
      <t>カイシャ</t>
    </rPh>
    <rPh sb="9" eb="11">
      <t>カントウ</t>
    </rPh>
    <rPh sb="11" eb="14">
      <t>コウシンエツ</t>
    </rPh>
    <rPh sb="14" eb="16">
      <t>シシャ</t>
    </rPh>
    <phoneticPr fontId="1"/>
  </si>
  <si>
    <t>埼玉県さいたま市大宮区桜木町１丁目１０番地１７　シーノ大宮サウスウィング８階</t>
    <rPh sb="0" eb="3">
      <t>サイタマケン</t>
    </rPh>
    <rPh sb="7" eb="8">
      <t>シ</t>
    </rPh>
    <rPh sb="8" eb="11">
      <t>オオミヤク</t>
    </rPh>
    <rPh sb="11" eb="14">
      <t>サクラギチョウ</t>
    </rPh>
    <rPh sb="15" eb="17">
      <t>チョウメ</t>
    </rPh>
    <rPh sb="19" eb="21">
      <t>バンチ</t>
    </rPh>
    <rPh sb="27" eb="29">
      <t>オオミヤ</t>
    </rPh>
    <rPh sb="37" eb="38">
      <t>カイ</t>
    </rPh>
    <phoneticPr fontId="1"/>
  </si>
  <si>
    <t>埼玉県新生児聴覚スクリーニング検査精度管理業務</t>
    <rPh sb="0" eb="3">
      <t>サイタマケン</t>
    </rPh>
    <rPh sb="3" eb="8">
      <t>シンセイジチョウカク</t>
    </rPh>
    <rPh sb="15" eb="17">
      <t>ケンサ</t>
    </rPh>
    <rPh sb="17" eb="21">
      <t>セイドカンリ</t>
    </rPh>
    <rPh sb="21" eb="23">
      <t>ギョウム</t>
    </rPh>
    <phoneticPr fontId="1"/>
  </si>
  <si>
    <t>一般社団法人　埼玉県産婦人科医会</t>
    <rPh sb="0" eb="6">
      <t>イッパンシャダンホウジン</t>
    </rPh>
    <rPh sb="7" eb="10">
      <t>サイタマケン</t>
    </rPh>
    <rPh sb="10" eb="15">
      <t>サンフジンカイ</t>
    </rPh>
    <rPh sb="15" eb="16">
      <t>カイ</t>
    </rPh>
    <phoneticPr fontId="1"/>
  </si>
  <si>
    <t>埼玉県さいたま市浦和区仲町２－５－１ロイヤルパインズホテル浦和　Ｂ１Ｆ</t>
    <rPh sb="0" eb="3">
      <t>サイタマケン</t>
    </rPh>
    <rPh sb="7" eb="8">
      <t>シ</t>
    </rPh>
    <rPh sb="8" eb="10">
      <t>ウラワ</t>
    </rPh>
    <rPh sb="10" eb="11">
      <t>ク</t>
    </rPh>
    <rPh sb="11" eb="13">
      <t>ナカチョウ</t>
    </rPh>
    <rPh sb="29" eb="31">
      <t>ウラワ</t>
    </rPh>
    <phoneticPr fontId="1"/>
  </si>
  <si>
    <t>「コバトンＡＬＫＯＯマイレージ」プレゼント企画業務</t>
  </si>
  <si>
    <t>株式会社ナビタイムジャパン</t>
  </si>
  <si>
    <t>東京都港区南青山三丁目８番３８号</t>
  </si>
  <si>
    <t>埼玉県次期健康増進事業歩数管理アプリコールセンター業務</t>
  </si>
  <si>
    <t>アルティウスリンク株式会社</t>
  </si>
  <si>
    <t>東京都新宿区西新宿二丁目３番２号</t>
  </si>
  <si>
    <t>048-830-3561(内線3426）</t>
    <rPh sb="13" eb="15">
      <t>ナイセン</t>
    </rPh>
    <phoneticPr fontId="1"/>
  </si>
  <si>
    <t>埼玉県小児慢性特定疾病公費負担システム改修業務</t>
  </si>
  <si>
    <t>富士通Ｊａｐａｎ株式会社　埼玉・群馬公共ビジネス部</t>
  </si>
  <si>
    <t xml:space="preserve">埼玉県さいたま市大宮区桜木町１－１１－２０ </t>
    <rPh sb="0" eb="3">
      <t>サイタマケン</t>
    </rPh>
    <phoneticPr fontId="1"/>
  </si>
  <si>
    <t>新生児マススクリーニング検査に関する実証事業委託</t>
    <rPh sb="0" eb="3">
      <t>シンセイジ</t>
    </rPh>
    <rPh sb="12" eb="14">
      <t>ケンサ</t>
    </rPh>
    <rPh sb="15" eb="16">
      <t>カン</t>
    </rPh>
    <rPh sb="18" eb="22">
      <t>ジッショウジギョウ</t>
    </rPh>
    <rPh sb="22" eb="24">
      <t>イタク</t>
    </rPh>
    <phoneticPr fontId="1"/>
  </si>
  <si>
    <t xml:space="preserve">一般社団法人　希少疾患の医療と研究を推進する会 </t>
  </si>
  <si>
    <t>東京都世田谷区三軒茶屋１－３－８　１階</t>
    <rPh sb="18" eb="19">
      <t>カイ</t>
    </rPh>
    <phoneticPr fontId="1"/>
  </si>
  <si>
    <t>疾病対策課</t>
    <rPh sb="0" eb="2">
      <t>シッペイ</t>
    </rPh>
    <rPh sb="2" eb="4">
      <t>タイサク</t>
    </rPh>
    <rPh sb="4" eb="5">
      <t>カ</t>
    </rPh>
    <phoneticPr fontId="1"/>
  </si>
  <si>
    <t>048-830-3598</t>
  </si>
  <si>
    <t>令和５年度埼玉県肝臓病相談センター運営等事業委託</t>
    <rPh sb="0" eb="1">
      <t>レイ</t>
    </rPh>
    <rPh sb="1" eb="2">
      <t>ワ</t>
    </rPh>
    <rPh sb="3" eb="5">
      <t>ネンド</t>
    </rPh>
    <rPh sb="5" eb="8">
      <t>サイタマケン</t>
    </rPh>
    <rPh sb="8" eb="11">
      <t>カンゾウビョウ</t>
    </rPh>
    <rPh sb="11" eb="13">
      <t>ソウダン</t>
    </rPh>
    <rPh sb="17" eb="19">
      <t>ウンエイ</t>
    </rPh>
    <rPh sb="19" eb="20">
      <t>トウ</t>
    </rPh>
    <rPh sb="20" eb="22">
      <t>ジギョウ</t>
    </rPh>
    <rPh sb="22" eb="24">
      <t>イタク</t>
    </rPh>
    <phoneticPr fontId="1"/>
  </si>
  <si>
    <t>埼玉医科大学病院</t>
    <rPh sb="0" eb="2">
      <t>サイタマ</t>
    </rPh>
    <rPh sb="2" eb="6">
      <t>イカダイガク</t>
    </rPh>
    <rPh sb="6" eb="8">
      <t>ビョウイン</t>
    </rPh>
    <phoneticPr fontId="1"/>
  </si>
  <si>
    <t>埼玉県入間郡毛呂山町大字毛呂本郷３８番地</t>
    <rPh sb="0" eb="3">
      <t>サイタマケン</t>
    </rPh>
    <rPh sb="3" eb="6">
      <t>イルマグン</t>
    </rPh>
    <rPh sb="6" eb="10">
      <t>モロヤママチ</t>
    </rPh>
    <rPh sb="10" eb="12">
      <t>オオアザ</t>
    </rPh>
    <rPh sb="12" eb="16">
      <t>モロホンゴウ</t>
    </rPh>
    <rPh sb="18" eb="20">
      <t>バンチ</t>
    </rPh>
    <phoneticPr fontId="1"/>
  </si>
  <si>
    <t>令和５年度埼玉県アレルギー疾患対策事業委託</t>
    <rPh sb="0" eb="2">
      <t>レイワ</t>
    </rPh>
    <phoneticPr fontId="1"/>
  </si>
  <si>
    <t>埼玉医科大学病院</t>
    <rPh sb="0" eb="2">
      <t>サイタマ</t>
    </rPh>
    <rPh sb="2" eb="4">
      <t>イカ</t>
    </rPh>
    <rPh sb="4" eb="6">
      <t>ダイガク</t>
    </rPh>
    <rPh sb="6" eb="8">
      <t>ビョウイン</t>
    </rPh>
    <phoneticPr fontId="1"/>
  </si>
  <si>
    <t>肝炎医療費助成システム運用・保守業務委託契約</t>
  </si>
  <si>
    <t>埼玉県さいたま市大宮区桜木町一丁目１１番地２０</t>
    <rPh sb="14" eb="17">
      <t>イッチョウメ</t>
    </rPh>
    <rPh sb="19" eb="21">
      <t>バンチ</t>
    </rPh>
    <phoneticPr fontId="1"/>
  </si>
  <si>
    <t>疾病対策課</t>
    <rPh sb="0" eb="5">
      <t>シッペイタイサクカ</t>
    </rPh>
    <phoneticPr fontId="1"/>
  </si>
  <si>
    <t>048-830-3651</t>
  </si>
  <si>
    <t>固定資産貸付契約</t>
  </si>
  <si>
    <t>地方独立行政法人埼玉県立病院機構埼玉県立がんセンター</t>
  </si>
  <si>
    <t>埼玉県北足立郡伊奈町大字小室字大山７８０</t>
    <rPh sb="0" eb="3">
      <t>サイタマケン</t>
    </rPh>
    <rPh sb="3" eb="7">
      <t>キタアダチグン</t>
    </rPh>
    <rPh sb="7" eb="10">
      <t>イナマチ</t>
    </rPh>
    <rPh sb="10" eb="12">
      <t>オオアザ</t>
    </rPh>
    <rPh sb="12" eb="14">
      <t>コムロ</t>
    </rPh>
    <rPh sb="14" eb="15">
      <t>アザ</t>
    </rPh>
    <rPh sb="15" eb="17">
      <t>オオヤマ</t>
    </rPh>
    <phoneticPr fontId="1"/>
  </si>
  <si>
    <t>048-830-3565</t>
  </si>
  <si>
    <t>埼玉県精神科救急医療事業委託</t>
    <rPh sb="0" eb="3">
      <t>サイタマケン</t>
    </rPh>
    <rPh sb="3" eb="10">
      <t>セイシンカキュウキュウイリョウ</t>
    </rPh>
    <rPh sb="10" eb="12">
      <t>ジギョウ</t>
    </rPh>
    <rPh sb="12" eb="14">
      <t>イタク</t>
    </rPh>
    <phoneticPr fontId="1"/>
  </si>
  <si>
    <t>一般社団法人埼玉県精神科病院協会</t>
    <rPh sb="0" eb="6">
      <t>イッパンシャダンホウジン</t>
    </rPh>
    <rPh sb="6" eb="16">
      <t>サイタマケンセイシンカビョウインキョウカイ</t>
    </rPh>
    <phoneticPr fontId="1"/>
  </si>
  <si>
    <t>埼玉県さいたま市浦和区仲町三丁目５番１号</t>
    <rPh sb="0" eb="3">
      <t>サイタマケン</t>
    </rPh>
    <rPh sb="7" eb="11">
      <t>シウラワク</t>
    </rPh>
    <rPh sb="11" eb="13">
      <t>ナカチョウ</t>
    </rPh>
    <rPh sb="13" eb="16">
      <t>サンチョウメ</t>
    </rPh>
    <rPh sb="17" eb="18">
      <t>バン</t>
    </rPh>
    <rPh sb="19" eb="20">
      <t>ゴウ</t>
    </rPh>
    <phoneticPr fontId="1"/>
  </si>
  <si>
    <t>埼玉県精神科救急輪番診療所事業業務委託</t>
    <rPh sb="0" eb="3">
      <t>サイタマケン</t>
    </rPh>
    <rPh sb="3" eb="8">
      <t>セイシンカキュウキュウ</t>
    </rPh>
    <rPh sb="8" eb="13">
      <t>リンバンシンリョウジョ</t>
    </rPh>
    <rPh sb="13" eb="15">
      <t>ジギョウ</t>
    </rPh>
    <rPh sb="15" eb="19">
      <t>ギョウムイタク</t>
    </rPh>
    <phoneticPr fontId="1"/>
  </si>
  <si>
    <t>一般社団法人埼玉精神神経科診療所協会</t>
    <rPh sb="0" eb="6">
      <t>イッパンシャダンホウジン</t>
    </rPh>
    <rPh sb="6" eb="13">
      <t>サイタマセイシンシンケイカ</t>
    </rPh>
    <rPh sb="13" eb="16">
      <t>シンリョウジョ</t>
    </rPh>
    <rPh sb="16" eb="18">
      <t>キョウカイ</t>
    </rPh>
    <phoneticPr fontId="1"/>
  </si>
  <si>
    <t>埼玉県さいたま市南区南浦和２丁目２８－１６　ハイグレード南浦和４０２</t>
    <rPh sb="0" eb="3">
      <t>サイタマケン</t>
    </rPh>
    <rPh sb="8" eb="10">
      <t>ミナミク</t>
    </rPh>
    <rPh sb="10" eb="13">
      <t>ミナミウラワ</t>
    </rPh>
    <rPh sb="14" eb="16">
      <t>チョウメ</t>
    </rPh>
    <rPh sb="28" eb="31">
      <t>ミナミウラワ</t>
    </rPh>
    <phoneticPr fontId="1"/>
  </si>
  <si>
    <t>埼玉県常時対応施設運営事業業務委託</t>
    <rPh sb="0" eb="3">
      <t>サイタマケン</t>
    </rPh>
    <rPh sb="3" eb="9">
      <t>ジョウジタイオウシセツ</t>
    </rPh>
    <rPh sb="9" eb="13">
      <t>ウンエイジギョウ</t>
    </rPh>
    <rPh sb="13" eb="17">
      <t>ギョウムイタク</t>
    </rPh>
    <phoneticPr fontId="1"/>
  </si>
  <si>
    <t>地方独立行政法人埼玉県立病院機構埼玉県立精神医療センター</t>
    <rPh sb="0" eb="8">
      <t>チホウドクリツギョウセイホウジン</t>
    </rPh>
    <rPh sb="8" eb="16">
      <t>サイタマケンリツビョウインキコウ</t>
    </rPh>
    <rPh sb="16" eb="24">
      <t>サイタマケンリツセイシンイリョウ</t>
    </rPh>
    <phoneticPr fontId="1"/>
  </si>
  <si>
    <t>埼玉県北足立郡伊奈町小室８１８－２</t>
    <rPh sb="0" eb="3">
      <t>サイタマケン</t>
    </rPh>
    <rPh sb="3" eb="12">
      <t>キタアダチグンイナマチコムロ</t>
    </rPh>
    <phoneticPr fontId="1"/>
  </si>
  <si>
    <t>学校法人埼玉医科大学埼玉医科大学病院</t>
    <rPh sb="0" eb="4">
      <t>ガッコウホウジン</t>
    </rPh>
    <rPh sb="4" eb="10">
      <t>サイタマイカダイガク</t>
    </rPh>
    <rPh sb="10" eb="18">
      <t>サイタマイカダイガクビョウイン</t>
    </rPh>
    <phoneticPr fontId="1"/>
  </si>
  <si>
    <t>埼玉県入間郡毛呂山町毛呂本郷３８</t>
    <rPh sb="0" eb="3">
      <t>サイタマケン</t>
    </rPh>
    <phoneticPr fontId="1"/>
  </si>
  <si>
    <t>てんかん診療拠点機関業務委託</t>
    <rPh sb="4" eb="10">
      <t>シンリョウキョテンキカン</t>
    </rPh>
    <rPh sb="10" eb="14">
      <t>ギョウムイタク</t>
    </rPh>
    <phoneticPr fontId="1"/>
  </si>
  <si>
    <t>学校法人埼玉医科大学埼玉医科大学病院</t>
    <rPh sb="0" eb="4">
      <t>ガッコウホウジン</t>
    </rPh>
    <rPh sb="4" eb="10">
      <t>サイタマイカダイガク</t>
    </rPh>
    <rPh sb="10" eb="16">
      <t>サイタマイカダイガク</t>
    </rPh>
    <rPh sb="16" eb="18">
      <t>ビョウイン</t>
    </rPh>
    <phoneticPr fontId="1"/>
  </si>
  <si>
    <t>埼玉県入間郡毛呂山町大字毛呂本郷３８</t>
    <rPh sb="0" eb="3">
      <t>サイタマケン</t>
    </rPh>
    <rPh sb="3" eb="6">
      <t>イルマグン</t>
    </rPh>
    <rPh sb="6" eb="10">
      <t>モロヤママチ</t>
    </rPh>
    <rPh sb="10" eb="12">
      <t>オオアザ</t>
    </rPh>
    <rPh sb="12" eb="16">
      <t>モロホンゴウ</t>
    </rPh>
    <phoneticPr fontId="1"/>
  </si>
  <si>
    <t>埼玉県精神科救急医療におけるトリアージに係る医学的助言業務委託</t>
    <rPh sb="3" eb="10">
      <t>セイシンカキュウキュウイリョウ</t>
    </rPh>
    <rPh sb="20" eb="21">
      <t>カカ</t>
    </rPh>
    <rPh sb="22" eb="31">
      <t>イガクテキジョゲンギョウムイタク</t>
    </rPh>
    <phoneticPr fontId="1"/>
  </si>
  <si>
    <t>措置入院のための移送事業委託</t>
    <rPh sb="0" eb="4">
      <t>ソチニュウイン</t>
    </rPh>
    <rPh sb="8" eb="12">
      <t>イソウジギョウ</t>
    </rPh>
    <rPh sb="12" eb="14">
      <t>イタク</t>
    </rPh>
    <phoneticPr fontId="1"/>
  </si>
  <si>
    <t>イグチ交通株式会社</t>
    <rPh sb="3" eb="9">
      <t>コウツウカブシキガイシャ</t>
    </rPh>
    <phoneticPr fontId="1"/>
  </si>
  <si>
    <t>埼玉県東松山市箭弓町１丁目１番１８号</t>
    <rPh sb="0" eb="3">
      <t>サイタマケン</t>
    </rPh>
    <rPh sb="3" eb="6">
      <t>ヒガシマツヤマ</t>
    </rPh>
    <rPh sb="6" eb="7">
      <t>シ</t>
    </rPh>
    <rPh sb="7" eb="9">
      <t>ヤキュウ</t>
    </rPh>
    <rPh sb="9" eb="10">
      <t>マチ</t>
    </rPh>
    <rPh sb="11" eb="13">
      <t>チョウメ</t>
    </rPh>
    <rPh sb="14" eb="15">
      <t>バン</t>
    </rPh>
    <rPh sb="17" eb="18">
      <t>ゴウ</t>
    </rPh>
    <phoneticPr fontId="1"/>
  </si>
  <si>
    <t>ダイヤモンド交通株式会社</t>
    <rPh sb="6" eb="8">
      <t>コウツウ</t>
    </rPh>
    <rPh sb="8" eb="12">
      <t>カブシキガイシャ</t>
    </rPh>
    <phoneticPr fontId="1"/>
  </si>
  <si>
    <t>埼玉県川越市下松原４８８番地４</t>
    <rPh sb="0" eb="3">
      <t>サイタマケン</t>
    </rPh>
    <rPh sb="3" eb="6">
      <t>カワゴエシ</t>
    </rPh>
    <rPh sb="6" eb="9">
      <t>シモマツバラ</t>
    </rPh>
    <rPh sb="12" eb="14">
      <t>バンチ</t>
    </rPh>
    <phoneticPr fontId="1"/>
  </si>
  <si>
    <t>株式会社岩槻タクシー</t>
    <rPh sb="0" eb="4">
      <t>カブシキガイシャ</t>
    </rPh>
    <rPh sb="4" eb="6">
      <t>イワツキ</t>
    </rPh>
    <phoneticPr fontId="1"/>
  </si>
  <si>
    <t>埼玉県さいたま市岩槻区加倉１丁目１番１４号</t>
    <rPh sb="0" eb="3">
      <t>サイタマケン</t>
    </rPh>
    <rPh sb="7" eb="8">
      <t>シ</t>
    </rPh>
    <rPh sb="8" eb="11">
      <t>イワツキク</t>
    </rPh>
    <rPh sb="11" eb="13">
      <t>カクラ</t>
    </rPh>
    <rPh sb="14" eb="16">
      <t>チョウメ</t>
    </rPh>
    <rPh sb="17" eb="18">
      <t>バン</t>
    </rPh>
    <rPh sb="20" eb="21">
      <t>ゴウ</t>
    </rPh>
    <phoneticPr fontId="1"/>
  </si>
  <si>
    <t>株式会社川口自動車交通</t>
    <rPh sb="0" eb="4">
      <t>カブシキガイシャ</t>
    </rPh>
    <rPh sb="4" eb="11">
      <t>カワグチジドウシャコウツウ</t>
    </rPh>
    <phoneticPr fontId="1"/>
  </si>
  <si>
    <t>埼玉県川口市中青木５丁目１４番１７号</t>
    <rPh sb="0" eb="3">
      <t>サイタマケン</t>
    </rPh>
    <rPh sb="6" eb="9">
      <t>ナカアオキ</t>
    </rPh>
    <rPh sb="10" eb="12">
      <t>チョウメ</t>
    </rPh>
    <rPh sb="14" eb="15">
      <t>バン</t>
    </rPh>
    <rPh sb="17" eb="18">
      <t>ゴウ</t>
    </rPh>
    <phoneticPr fontId="1"/>
  </si>
  <si>
    <t>上信ハイヤー株式会社</t>
    <rPh sb="0" eb="2">
      <t>ジョウシン</t>
    </rPh>
    <rPh sb="6" eb="10">
      <t>カブシキガイシャ</t>
    </rPh>
    <phoneticPr fontId="1"/>
  </si>
  <si>
    <t>群馬県高崎市江木町１１８番地２</t>
    <rPh sb="0" eb="3">
      <t>グンマケン</t>
    </rPh>
    <rPh sb="3" eb="6">
      <t>タカサキシ</t>
    </rPh>
    <rPh sb="6" eb="9">
      <t>エギマチ</t>
    </rPh>
    <rPh sb="12" eb="14">
      <t>バンチ</t>
    </rPh>
    <phoneticPr fontId="1"/>
  </si>
  <si>
    <t>観光タクシー有限会社</t>
    <rPh sb="0" eb="2">
      <t>カンコウ</t>
    </rPh>
    <rPh sb="6" eb="10">
      <t>ユウゲンガイシャ</t>
    </rPh>
    <phoneticPr fontId="1"/>
  </si>
  <si>
    <t>埼玉県東松山市若松町１－１－１７</t>
    <rPh sb="0" eb="3">
      <t>サイタマケン</t>
    </rPh>
    <rPh sb="3" eb="7">
      <t>ヒガシマツヤマシ</t>
    </rPh>
    <rPh sb="7" eb="10">
      <t>ワカマツチョウ</t>
    </rPh>
    <phoneticPr fontId="1"/>
  </si>
  <si>
    <t>草加ダイヤモンド交通有限会社</t>
    <rPh sb="0" eb="2">
      <t>ソウカ</t>
    </rPh>
    <rPh sb="8" eb="10">
      <t>コウツウ</t>
    </rPh>
    <rPh sb="10" eb="14">
      <t>ユウゲンガイシャ</t>
    </rPh>
    <phoneticPr fontId="1"/>
  </si>
  <si>
    <t>埼玉県草加市青柳三丁目２９番１４号</t>
    <rPh sb="0" eb="3">
      <t>サイタマケン</t>
    </rPh>
    <rPh sb="3" eb="6">
      <t>ソウカシ</t>
    </rPh>
    <rPh sb="6" eb="8">
      <t>アオヤギ</t>
    </rPh>
    <rPh sb="8" eb="11">
      <t>サンチョウメ</t>
    </rPh>
    <rPh sb="13" eb="14">
      <t>バン</t>
    </rPh>
    <rPh sb="16" eb="17">
      <t>ゴウ</t>
    </rPh>
    <phoneticPr fontId="1"/>
  </si>
  <si>
    <t>秩父丸通タクシー株式会社</t>
    <rPh sb="0" eb="2">
      <t>チチブ</t>
    </rPh>
    <rPh sb="2" eb="4">
      <t>マルツウ</t>
    </rPh>
    <rPh sb="8" eb="12">
      <t>カブシキガイシャ</t>
    </rPh>
    <phoneticPr fontId="1"/>
  </si>
  <si>
    <t>埼玉県秩父市宮側町６番１１号</t>
    <rPh sb="0" eb="3">
      <t>サイタマケン</t>
    </rPh>
    <rPh sb="6" eb="7">
      <t>ミヤ</t>
    </rPh>
    <rPh sb="7" eb="8">
      <t>ガワ</t>
    </rPh>
    <rPh sb="8" eb="9">
      <t>マチ</t>
    </rPh>
    <rPh sb="10" eb="11">
      <t>バン</t>
    </rPh>
    <rPh sb="13" eb="14">
      <t>ゴウ</t>
    </rPh>
    <phoneticPr fontId="1"/>
  </si>
  <si>
    <t>有限会社　東松山交通</t>
    <rPh sb="0" eb="4">
      <t>ユウゲンガイシャ</t>
    </rPh>
    <rPh sb="5" eb="10">
      <t>ヒガシマツヤマコウツウ</t>
    </rPh>
    <phoneticPr fontId="1"/>
  </si>
  <si>
    <t>埼玉県東松山市本町２－２－３６</t>
    <rPh sb="0" eb="3">
      <t>サイタマケン</t>
    </rPh>
    <rPh sb="3" eb="7">
      <t>ヒガシマツヤマシ</t>
    </rPh>
    <rPh sb="7" eb="9">
      <t>ホンチョウ</t>
    </rPh>
    <phoneticPr fontId="1"/>
  </si>
  <si>
    <t>菊地タクシー</t>
    <rPh sb="0" eb="2">
      <t>キクチ</t>
    </rPh>
    <phoneticPr fontId="1"/>
  </si>
  <si>
    <t>埼玉県川口市江戸袋１丁目１７－４１　６０９号アイビハイツ川口</t>
    <rPh sb="0" eb="3">
      <t>サイタマケン</t>
    </rPh>
    <rPh sb="3" eb="6">
      <t>カワグチシ</t>
    </rPh>
    <rPh sb="6" eb="9">
      <t>エドフクロ</t>
    </rPh>
    <rPh sb="10" eb="12">
      <t>チョウメ</t>
    </rPh>
    <rPh sb="21" eb="22">
      <t>ゴウ</t>
    </rPh>
    <rPh sb="28" eb="30">
      <t>カワグチ</t>
    </rPh>
    <phoneticPr fontId="1"/>
  </si>
  <si>
    <t>青木タクシー</t>
    <rPh sb="0" eb="2">
      <t>アオキ</t>
    </rPh>
    <phoneticPr fontId="1"/>
  </si>
  <si>
    <t>埼玉県上尾市愛宕２丁目１６－４　ベルピア上尾第８　１０１号室</t>
    <rPh sb="0" eb="3">
      <t>サイタマケン</t>
    </rPh>
    <rPh sb="3" eb="6">
      <t>アゲオシ</t>
    </rPh>
    <rPh sb="6" eb="8">
      <t>アタゴ</t>
    </rPh>
    <rPh sb="9" eb="11">
      <t>チョウメ</t>
    </rPh>
    <rPh sb="20" eb="22">
      <t>アゲオ</t>
    </rPh>
    <rPh sb="22" eb="23">
      <t>ダイ</t>
    </rPh>
    <rPh sb="28" eb="30">
      <t>ゴウシツ</t>
    </rPh>
    <phoneticPr fontId="1"/>
  </si>
  <si>
    <t>ひきこもり地域支援センター運営事業業務委託</t>
    <rPh sb="17" eb="19">
      <t>ギョウム</t>
    </rPh>
    <rPh sb="19" eb="21">
      <t>イタク</t>
    </rPh>
    <phoneticPr fontId="1"/>
  </si>
  <si>
    <t>特定非営利活動法人越谷らるご</t>
  </si>
  <si>
    <t>埼玉県越谷市千間台東１丁目２－１白石ビル２Ｆ</t>
    <rPh sb="0" eb="3">
      <t>サイタマケン</t>
    </rPh>
    <phoneticPr fontId="1"/>
  </si>
  <si>
    <t>疾病対策課</t>
    <rPh sb="0" eb="5">
      <t>シッペイタイサクカ</t>
    </rPh>
    <phoneticPr fontId="4"/>
  </si>
  <si>
    <t>ひきこもり訪問サポート事業業務委託</t>
    <rPh sb="13" eb="15">
      <t>ギョウム</t>
    </rPh>
    <rPh sb="15" eb="17">
      <t>イタク</t>
    </rPh>
    <phoneticPr fontId="1"/>
  </si>
  <si>
    <t>特定非営利活動法人ＫＨＪ埼玉けやきの会家族会</t>
  </si>
  <si>
    <t>埼玉県さいたま市北区盆栽町１９０番地３</t>
    <rPh sb="0" eb="3">
      <t>サイタマケン</t>
    </rPh>
    <phoneticPr fontId="1"/>
  </si>
  <si>
    <t>薬物依存症相談事業業務委託契約</t>
    <rPh sb="0" eb="5">
      <t>ヤクブツイゾンショウ</t>
    </rPh>
    <rPh sb="5" eb="7">
      <t>ソウダン</t>
    </rPh>
    <rPh sb="7" eb="9">
      <t>ジギョウ</t>
    </rPh>
    <rPh sb="9" eb="11">
      <t>ギョウム</t>
    </rPh>
    <rPh sb="11" eb="13">
      <t>イタク</t>
    </rPh>
    <rPh sb="13" eb="15">
      <t>ケイヤク</t>
    </rPh>
    <phoneticPr fontId="1"/>
  </si>
  <si>
    <t>特定非営利法人埼玉ダルク</t>
    <rPh sb="0" eb="7">
      <t>トクテイヒエイリホウジン</t>
    </rPh>
    <rPh sb="7" eb="9">
      <t>サイタマ</t>
    </rPh>
    <phoneticPr fontId="1"/>
  </si>
  <si>
    <t>埼玉県さいたま市浦和区常盤６－４－１２</t>
    <rPh sb="0" eb="3">
      <t>サイタマケン</t>
    </rPh>
    <rPh sb="7" eb="8">
      <t>シ</t>
    </rPh>
    <rPh sb="8" eb="11">
      <t>ウラワク</t>
    </rPh>
    <rPh sb="11" eb="13">
      <t>トキワ</t>
    </rPh>
    <phoneticPr fontId="1"/>
  </si>
  <si>
    <t>埼玉県自殺予防包括支援相談運営事業業務委託</t>
  </si>
  <si>
    <t>夜明けの会　会長　山崎　敏男</t>
  </si>
  <si>
    <t>埼玉県桶川市朝日２丁目１２番２３号</t>
    <rPh sb="0" eb="3">
      <t>サイタマケン</t>
    </rPh>
    <phoneticPr fontId="1"/>
  </si>
  <si>
    <t>令和５年度埼玉県ＳＮＳ相談事業業務委託</t>
  </si>
  <si>
    <t>認知症疾患医療センター運営事業業務委託（連携型）</t>
    <rPh sb="17" eb="19">
      <t>イタク</t>
    </rPh>
    <rPh sb="20" eb="23">
      <t>レンケイガタ</t>
    </rPh>
    <phoneticPr fontId="1"/>
  </si>
  <si>
    <t>医療法人全和会</t>
  </si>
  <si>
    <t>埼玉県秩父市寺尾１４０４番地</t>
    <rPh sb="0" eb="3">
      <t>サイタマケン</t>
    </rPh>
    <phoneticPr fontId="1"/>
  </si>
  <si>
    <t>認知症疾患医療センター運営事業業務委託（地域型）</t>
    <rPh sb="17" eb="19">
      <t>イタク</t>
    </rPh>
    <rPh sb="20" eb="22">
      <t>チイキ</t>
    </rPh>
    <rPh sb="22" eb="23">
      <t>ガタ</t>
    </rPh>
    <phoneticPr fontId="1"/>
  </si>
  <si>
    <t>医療法人社団みどり会</t>
  </si>
  <si>
    <t>埼玉県春日部市下大増新田９番地３</t>
    <rPh sb="0" eb="3">
      <t>サイタマケン</t>
    </rPh>
    <phoneticPr fontId="1"/>
  </si>
  <si>
    <t>公益財団法人西熊谷病院</t>
  </si>
  <si>
    <t>埼玉県熊谷市石原５７２</t>
    <rPh sb="0" eb="3">
      <t>サイタマケン</t>
    </rPh>
    <phoneticPr fontId="1"/>
  </si>
  <si>
    <t>埼玉県入間郡毛呂山町毛呂本郷３８番地</t>
    <rPh sb="0" eb="3">
      <t>サイタマケン</t>
    </rPh>
    <phoneticPr fontId="1"/>
  </si>
  <si>
    <t>医療法人髙仁会</t>
  </si>
  <si>
    <t>埼玉県戸田市新曽南３－４－２５</t>
    <rPh sb="0" eb="3">
      <t>サイタマケン</t>
    </rPh>
    <phoneticPr fontId="1"/>
  </si>
  <si>
    <t>埼玉県川口市西川口５－１１－５</t>
    <rPh sb="0" eb="3">
      <t>サイタマケン</t>
    </rPh>
    <phoneticPr fontId="1"/>
  </si>
  <si>
    <t>医療法人寿鶴会</t>
  </si>
  <si>
    <t>埼玉県和光市本町２８－３</t>
    <rPh sb="0" eb="3">
      <t>サイタマケン</t>
    </rPh>
    <phoneticPr fontId="1"/>
  </si>
  <si>
    <t>医療法人尚寿会</t>
  </si>
  <si>
    <t>埼玉県狭山市大字水野５９２番地</t>
    <rPh sb="0" eb="3">
      <t>サイタマケン</t>
    </rPh>
    <phoneticPr fontId="1"/>
  </si>
  <si>
    <t>医療法人大壮会</t>
  </si>
  <si>
    <t>埼玉県久喜市北青柳１３６６－１</t>
    <rPh sb="0" eb="3">
      <t>サイタマケン</t>
    </rPh>
    <phoneticPr fontId="1"/>
  </si>
  <si>
    <t>疾病対策課</t>
  </si>
  <si>
    <t>令和５年度埼玉県こころの健康相談統一ダイヤル休日・夜間事業業務委託（４～６月）</t>
  </si>
  <si>
    <t>株式会社法研</t>
  </si>
  <si>
    <t>東京都中央区銀座１－１０－１</t>
    <rPh sb="0" eb="3">
      <t>トウキョウト</t>
    </rPh>
    <rPh sb="3" eb="6">
      <t>チュウオウク</t>
    </rPh>
    <phoneticPr fontId="1"/>
  </si>
  <si>
    <t>048-830-3562</t>
  </si>
  <si>
    <t>令和５年埼玉県難病医療連絡協議会事業委託契約</t>
    <rPh sb="0" eb="2">
      <t>レイワ</t>
    </rPh>
    <rPh sb="3" eb="4">
      <t>ネン</t>
    </rPh>
    <rPh sb="4" eb="6">
      <t>サイタマ</t>
    </rPh>
    <rPh sb="6" eb="7">
      <t>ケン</t>
    </rPh>
    <rPh sb="7" eb="9">
      <t>ナンビョウ</t>
    </rPh>
    <rPh sb="9" eb="11">
      <t>イリョウ</t>
    </rPh>
    <rPh sb="11" eb="13">
      <t>レンラク</t>
    </rPh>
    <rPh sb="13" eb="16">
      <t>キョウギカイ</t>
    </rPh>
    <rPh sb="16" eb="18">
      <t>ジギョウ</t>
    </rPh>
    <rPh sb="18" eb="20">
      <t>イタク</t>
    </rPh>
    <rPh sb="20" eb="22">
      <t>ケイヤク</t>
    </rPh>
    <phoneticPr fontId="1"/>
  </si>
  <si>
    <t>独立行政法人国立病院機構東埼玉病院</t>
    <rPh sb="0" eb="6">
      <t>ドクリツギョウセイホウジン</t>
    </rPh>
    <rPh sb="6" eb="12">
      <t>コクリツビョウインキコウ</t>
    </rPh>
    <rPh sb="12" eb="17">
      <t>ヒガシサイタマビョウイン</t>
    </rPh>
    <phoneticPr fontId="1"/>
  </si>
  <si>
    <t>埼玉県蓮田市黒浜４１４７番地</t>
    <rPh sb="0" eb="3">
      <t>サイタマケン</t>
    </rPh>
    <rPh sb="3" eb="6">
      <t>ハスダシ</t>
    </rPh>
    <rPh sb="6" eb="8">
      <t>クロハマ</t>
    </rPh>
    <rPh sb="12" eb="14">
      <t>バンチ</t>
    </rPh>
    <phoneticPr fontId="1"/>
  </si>
  <si>
    <t>令和５年埼玉県難病診療連携拠点病院事業委託契約</t>
    <rPh sb="0" eb="2">
      <t>レイワ</t>
    </rPh>
    <rPh sb="3" eb="4">
      <t>ネン</t>
    </rPh>
    <rPh sb="4" eb="6">
      <t>サイタマ</t>
    </rPh>
    <rPh sb="6" eb="7">
      <t>ケン</t>
    </rPh>
    <rPh sb="7" eb="9">
      <t>ナンビョウ</t>
    </rPh>
    <rPh sb="9" eb="11">
      <t>シンリョウ</t>
    </rPh>
    <rPh sb="11" eb="13">
      <t>レンケイ</t>
    </rPh>
    <rPh sb="13" eb="17">
      <t>キョテンビョウイン</t>
    </rPh>
    <rPh sb="17" eb="21">
      <t>ジギョウイタク</t>
    </rPh>
    <rPh sb="21" eb="23">
      <t>ケイヤク</t>
    </rPh>
    <phoneticPr fontId="1"/>
  </si>
  <si>
    <t>学校法人埼玉医科大学　埼玉医科大学病院</t>
    <rPh sb="0" eb="4">
      <t>ガッコウホウジン</t>
    </rPh>
    <rPh sb="4" eb="10">
      <t>サイタマイカダイガク</t>
    </rPh>
    <rPh sb="11" eb="19">
      <t>サイタマイカダイガクビョウイン</t>
    </rPh>
    <phoneticPr fontId="1"/>
  </si>
  <si>
    <t>埼玉県入間郡毛呂山町毛呂本郷３８番地</t>
    <rPh sb="3" eb="6">
      <t>イルマグン</t>
    </rPh>
    <rPh sb="6" eb="10">
      <t>モロヤママチ</t>
    </rPh>
    <rPh sb="10" eb="14">
      <t>モロホンゴウ</t>
    </rPh>
    <rPh sb="16" eb="18">
      <t>バンチ</t>
    </rPh>
    <phoneticPr fontId="1"/>
  </si>
  <si>
    <t>学校法人埼玉医科大学</t>
    <rPh sb="0" eb="4">
      <t>ガッコウホウジン</t>
    </rPh>
    <rPh sb="4" eb="10">
      <t>サイタマイカダイガク</t>
    </rPh>
    <phoneticPr fontId="1"/>
  </si>
  <si>
    <t>学校法人自治医科大学　自治医科大学附属さいたま医療センター</t>
    <rPh sb="0" eb="4">
      <t>ガッコウホウジン</t>
    </rPh>
    <rPh sb="4" eb="10">
      <t>ジチイカダイガク</t>
    </rPh>
    <rPh sb="11" eb="19">
      <t>ジチイカダイガクフゾク</t>
    </rPh>
    <rPh sb="23" eb="25">
      <t>イリョウ</t>
    </rPh>
    <phoneticPr fontId="1"/>
  </si>
  <si>
    <t>埼玉県さいたま市大宮区天沼１－８４７</t>
    <rPh sb="7" eb="8">
      <t>シ</t>
    </rPh>
    <rPh sb="8" eb="11">
      <t>オオミヤク</t>
    </rPh>
    <rPh sb="11" eb="13">
      <t>アマヌマ</t>
    </rPh>
    <phoneticPr fontId="1"/>
  </si>
  <si>
    <t>学校法人独協学園　獨協医科大学埼玉医療センター</t>
    <rPh sb="0" eb="4">
      <t>ガッコウホウジン</t>
    </rPh>
    <rPh sb="4" eb="8">
      <t>ドッキョウガクエン</t>
    </rPh>
    <rPh sb="9" eb="15">
      <t>ドッキョウイカダイガク</t>
    </rPh>
    <rPh sb="15" eb="19">
      <t>サイタマイリョウ</t>
    </rPh>
    <phoneticPr fontId="1"/>
  </si>
  <si>
    <t>埼玉県越谷市南越谷２－１－５０</t>
    <rPh sb="3" eb="6">
      <t>コシガヤシ</t>
    </rPh>
    <rPh sb="6" eb="9">
      <t>ミナミコシガヤ</t>
    </rPh>
    <phoneticPr fontId="1"/>
  </si>
  <si>
    <t>埼玉県難病患者等公費負担システム運用・保守業務委託契約</t>
    <rPh sb="0" eb="3">
      <t>サイタマケン</t>
    </rPh>
    <rPh sb="3" eb="5">
      <t>ナンビョウ</t>
    </rPh>
    <rPh sb="5" eb="7">
      <t>カンジャ</t>
    </rPh>
    <rPh sb="7" eb="8">
      <t>トウ</t>
    </rPh>
    <rPh sb="8" eb="12">
      <t>コウヒフタン</t>
    </rPh>
    <rPh sb="16" eb="18">
      <t>ウンヨウ</t>
    </rPh>
    <rPh sb="19" eb="23">
      <t>ホシュギョウム</t>
    </rPh>
    <rPh sb="23" eb="27">
      <t>イタクケイヤク</t>
    </rPh>
    <phoneticPr fontId="1"/>
  </si>
  <si>
    <t>埼玉県さいたま市大宮区桜木町１丁目１１番地２０</t>
    <rPh sb="7" eb="8">
      <t>シ</t>
    </rPh>
    <rPh sb="8" eb="11">
      <t>オオミヤク</t>
    </rPh>
    <rPh sb="11" eb="14">
      <t>サクラギチョウ</t>
    </rPh>
    <rPh sb="15" eb="17">
      <t>チョウメ</t>
    </rPh>
    <rPh sb="19" eb="21">
      <t>バンチ</t>
    </rPh>
    <phoneticPr fontId="1"/>
  </si>
  <si>
    <t>令和５年度埼玉県難病相談支援センター事業委託契約</t>
    <rPh sb="0" eb="2">
      <t>レイワ</t>
    </rPh>
    <rPh sb="3" eb="5">
      <t>ネンド</t>
    </rPh>
    <rPh sb="5" eb="14">
      <t>サイタマケンナンビョウソウダンシエン</t>
    </rPh>
    <rPh sb="18" eb="20">
      <t>ジギョウ</t>
    </rPh>
    <rPh sb="20" eb="22">
      <t>イタク</t>
    </rPh>
    <rPh sb="22" eb="24">
      <t>ケイヤク</t>
    </rPh>
    <phoneticPr fontId="1"/>
  </si>
  <si>
    <t>独立行政法人国立病院機構東埼玉病院</t>
  </si>
  <si>
    <t>埼玉県蓮田市黒浜４１４７番地</t>
    <rPh sb="0" eb="3">
      <t>サイタマケン</t>
    </rPh>
    <phoneticPr fontId="1"/>
  </si>
  <si>
    <t>令和５年度埼玉県難病相談支援センター（ピアサポート）事業委託契約</t>
    <rPh sb="0" eb="2">
      <t>レイワ</t>
    </rPh>
    <rPh sb="3" eb="5">
      <t>ネンド</t>
    </rPh>
    <rPh sb="5" eb="8">
      <t>サイタマケン</t>
    </rPh>
    <rPh sb="8" eb="14">
      <t>ナンビョウソウダンシエン</t>
    </rPh>
    <rPh sb="26" eb="28">
      <t>ジギョウ</t>
    </rPh>
    <rPh sb="28" eb="30">
      <t>イタク</t>
    </rPh>
    <rPh sb="30" eb="32">
      <t>ケイヤク</t>
    </rPh>
    <phoneticPr fontId="1"/>
  </si>
  <si>
    <t>一般社団法人　埼玉県障害難病団体協議会</t>
  </si>
  <si>
    <t>埼玉県さいたま市浦和区大原三丁目１０番１号</t>
    <rPh sb="0" eb="3">
      <t>サイタマケン</t>
    </rPh>
    <phoneticPr fontId="1"/>
  </si>
  <si>
    <t>令和５年度埼玉県指定難病継続申請受付事務等業務委託</t>
  </si>
  <si>
    <t>株式会社ヒューマントラスト</t>
    <rPh sb="0" eb="4">
      <t>カブシキガイシャ</t>
    </rPh>
    <phoneticPr fontId="1"/>
  </si>
  <si>
    <t>東京都豊島区東池袋三丁目１番１号</t>
  </si>
  <si>
    <t>会議室賃貸借契約</t>
    <rPh sb="0" eb="3">
      <t>カイギシツ</t>
    </rPh>
    <rPh sb="3" eb="6">
      <t>チンタイシャク</t>
    </rPh>
    <rPh sb="6" eb="8">
      <t>ケイヤク</t>
    </rPh>
    <phoneticPr fontId="1"/>
  </si>
  <si>
    <t>株式会社サテライト・サービス</t>
    <rPh sb="0" eb="4">
      <t>カブシキガイシャ</t>
    </rPh>
    <phoneticPr fontId="1"/>
  </si>
  <si>
    <t>埼玉県さいたま市中央区上落合２丁目３番２号</t>
    <rPh sb="0" eb="3">
      <t>サイタマケン</t>
    </rPh>
    <rPh sb="7" eb="8">
      <t>シ</t>
    </rPh>
    <rPh sb="8" eb="11">
      <t>チュウオウク</t>
    </rPh>
    <rPh sb="11" eb="14">
      <t>カミオチアイ</t>
    </rPh>
    <rPh sb="15" eb="17">
      <t>チョウメ</t>
    </rPh>
    <rPh sb="18" eb="19">
      <t>バン</t>
    </rPh>
    <rPh sb="20" eb="21">
      <t>ゴウ</t>
    </rPh>
    <phoneticPr fontId="1"/>
  </si>
  <si>
    <t>農林会館内事務室賃貸借契約</t>
    <rPh sb="0" eb="8">
      <t>ノウリンカイカンナイジムシツ</t>
    </rPh>
    <rPh sb="8" eb="11">
      <t>チンタイシャク</t>
    </rPh>
    <rPh sb="11" eb="13">
      <t>ケイヤク</t>
    </rPh>
    <phoneticPr fontId="1"/>
  </si>
  <si>
    <t>一般社団法人　埼玉県農林会館</t>
    <rPh sb="10" eb="14">
      <t>ノウリンカイカン</t>
    </rPh>
    <phoneticPr fontId="1"/>
  </si>
  <si>
    <t>埼玉県浦和区高砂３丁目１２番９号</t>
    <rPh sb="0" eb="3">
      <t>サイタマケン</t>
    </rPh>
    <rPh sb="3" eb="6">
      <t>ウラワク</t>
    </rPh>
    <rPh sb="6" eb="8">
      <t>タカサゴ</t>
    </rPh>
    <rPh sb="9" eb="11">
      <t>チョウメ</t>
    </rPh>
    <rPh sb="13" eb="14">
      <t>バン</t>
    </rPh>
    <rPh sb="15" eb="16">
      <t>ゴウ</t>
    </rPh>
    <phoneticPr fontId="1"/>
  </si>
  <si>
    <t>令和５年度埼玉県こころの健康相談統一ダイヤル休日・夜間事業業務委託（７～３月）</t>
  </si>
  <si>
    <t>東京都中央区銀座１－１０－１</t>
  </si>
  <si>
    <t>難病患者等公費負担システムＶＭ更新業務委託契約</t>
    <rPh sb="0" eb="2">
      <t>ナンビョウ</t>
    </rPh>
    <rPh sb="2" eb="4">
      <t>カンジャ</t>
    </rPh>
    <rPh sb="4" eb="5">
      <t>トウ</t>
    </rPh>
    <rPh sb="5" eb="9">
      <t>コウヒフタン</t>
    </rPh>
    <rPh sb="15" eb="17">
      <t>コウシン</t>
    </rPh>
    <rPh sb="17" eb="19">
      <t>ギョウム</t>
    </rPh>
    <rPh sb="19" eb="23">
      <t>イタクケイヤク</t>
    </rPh>
    <phoneticPr fontId="1"/>
  </si>
  <si>
    <t>048-830-3599</t>
  </si>
  <si>
    <t>令和５年度がん検診従事者技能向上講習会開催事業委託</t>
    <rPh sb="0" eb="2">
      <t>レイワ</t>
    </rPh>
    <rPh sb="3" eb="5">
      <t>ネンド</t>
    </rPh>
    <rPh sb="7" eb="9">
      <t>ケンシン</t>
    </rPh>
    <rPh sb="9" eb="12">
      <t>ジュウジシャ</t>
    </rPh>
    <rPh sb="12" eb="14">
      <t>ギノウ</t>
    </rPh>
    <rPh sb="14" eb="16">
      <t>コウジョウ</t>
    </rPh>
    <rPh sb="16" eb="19">
      <t>コウシュウカイ</t>
    </rPh>
    <rPh sb="19" eb="21">
      <t>カイサイ</t>
    </rPh>
    <rPh sb="21" eb="23">
      <t>ジギョウ</t>
    </rPh>
    <rPh sb="23" eb="25">
      <t>イタク</t>
    </rPh>
    <phoneticPr fontId="1"/>
  </si>
  <si>
    <t>埼玉県さいたま市浦和区仲町三丁目５番１号</t>
    <rPh sb="0" eb="3">
      <t>サイタマケン</t>
    </rPh>
    <rPh sb="7" eb="8">
      <t>シ</t>
    </rPh>
    <rPh sb="8" eb="11">
      <t>ウラワク</t>
    </rPh>
    <rPh sb="11" eb="13">
      <t>ナカチョウ</t>
    </rPh>
    <rPh sb="13" eb="16">
      <t>サンチョウメ</t>
    </rPh>
    <rPh sb="17" eb="18">
      <t>バン</t>
    </rPh>
    <rPh sb="19" eb="20">
      <t>ゴウ</t>
    </rPh>
    <phoneticPr fontId="1"/>
  </si>
  <si>
    <t>令和５年度がん検診結果統一集計事業委託契約</t>
    <rPh sb="0" eb="1">
      <t>レイ</t>
    </rPh>
    <rPh sb="1" eb="2">
      <t>ワ</t>
    </rPh>
    <rPh sb="3" eb="5">
      <t>ネンド</t>
    </rPh>
    <rPh sb="4" eb="5">
      <t>ガンネン</t>
    </rPh>
    <rPh sb="7" eb="9">
      <t>ケンシン</t>
    </rPh>
    <rPh sb="9" eb="11">
      <t>ケッカ</t>
    </rPh>
    <rPh sb="11" eb="13">
      <t>トウイツ</t>
    </rPh>
    <rPh sb="13" eb="15">
      <t>シュウケイ</t>
    </rPh>
    <rPh sb="15" eb="17">
      <t>ジギョウ</t>
    </rPh>
    <rPh sb="17" eb="19">
      <t>イタク</t>
    </rPh>
    <rPh sb="19" eb="21">
      <t>ケイヤク</t>
    </rPh>
    <phoneticPr fontId="1"/>
  </si>
  <si>
    <t>学校法人埼玉医科大学</t>
    <rPh sb="0" eb="4">
      <t>ガッコウホウジン</t>
    </rPh>
    <rPh sb="4" eb="6">
      <t>サイタマ</t>
    </rPh>
    <rPh sb="6" eb="8">
      <t>イカ</t>
    </rPh>
    <rPh sb="8" eb="10">
      <t>ダイガク</t>
    </rPh>
    <phoneticPr fontId="1"/>
  </si>
  <si>
    <t>難病患者等公費負担システム登録者証発行等改修業務</t>
    <rPh sb="0" eb="2">
      <t>ナンビョウ</t>
    </rPh>
    <rPh sb="2" eb="4">
      <t>カンジャ</t>
    </rPh>
    <rPh sb="4" eb="5">
      <t>トウ</t>
    </rPh>
    <rPh sb="5" eb="7">
      <t>コウヒ</t>
    </rPh>
    <rPh sb="7" eb="9">
      <t>フタン</t>
    </rPh>
    <rPh sb="13" eb="16">
      <t>トウロクシャ</t>
    </rPh>
    <rPh sb="16" eb="17">
      <t>ショウ</t>
    </rPh>
    <rPh sb="17" eb="19">
      <t>ハッコウ</t>
    </rPh>
    <rPh sb="19" eb="20">
      <t>トウ</t>
    </rPh>
    <rPh sb="20" eb="24">
      <t>カイシュウギョウム</t>
    </rPh>
    <phoneticPr fontId="1"/>
  </si>
  <si>
    <t>埼玉県さいたま市大宮区桜木町１丁目１１番地２０</t>
    <rPh sb="0" eb="3">
      <t>サイタマケン</t>
    </rPh>
    <rPh sb="7" eb="8">
      <t>シ</t>
    </rPh>
    <rPh sb="8" eb="11">
      <t>オオミヤク</t>
    </rPh>
    <rPh sb="11" eb="14">
      <t>サクラギチョウ</t>
    </rPh>
    <rPh sb="15" eb="17">
      <t>チョウメ</t>
    </rPh>
    <rPh sb="19" eb="21">
      <t>バンチ</t>
    </rPh>
    <phoneticPr fontId="1"/>
  </si>
  <si>
    <t>難病患者等公費負担システム処理結果共有機能改修業務</t>
    <rPh sb="0" eb="2">
      <t>ナンビョウ</t>
    </rPh>
    <rPh sb="2" eb="4">
      <t>カンジャ</t>
    </rPh>
    <rPh sb="4" eb="5">
      <t>トウ</t>
    </rPh>
    <rPh sb="5" eb="7">
      <t>コウヒ</t>
    </rPh>
    <rPh sb="7" eb="9">
      <t>フタン</t>
    </rPh>
    <rPh sb="13" eb="17">
      <t>ショリケッカ</t>
    </rPh>
    <rPh sb="17" eb="21">
      <t>キョウユウキノウ</t>
    </rPh>
    <rPh sb="21" eb="23">
      <t>カイシュウ</t>
    </rPh>
    <rPh sb="23" eb="25">
      <t>ギョウム</t>
    </rPh>
    <phoneticPr fontId="1"/>
  </si>
  <si>
    <t>生活衛生課</t>
    <rPh sb="0" eb="2">
      <t>セイカツ</t>
    </rPh>
    <rPh sb="2" eb="5">
      <t>エイセイカ</t>
    </rPh>
    <phoneticPr fontId="1"/>
  </si>
  <si>
    <t>048-830-3606</t>
  </si>
  <si>
    <t>環境衛生・動物台帳システム運用・保守業務委託</t>
    <rPh sb="0" eb="2">
      <t>カンキョウ</t>
    </rPh>
    <rPh sb="2" eb="4">
      <t>エイセイ</t>
    </rPh>
    <rPh sb="5" eb="7">
      <t>ドウブツ</t>
    </rPh>
    <rPh sb="7" eb="9">
      <t>ダイチョウ</t>
    </rPh>
    <rPh sb="13" eb="15">
      <t>ウンヨウ</t>
    </rPh>
    <rPh sb="16" eb="18">
      <t>ホシュ</t>
    </rPh>
    <rPh sb="18" eb="20">
      <t>ギョウム</t>
    </rPh>
    <rPh sb="20" eb="22">
      <t>イタク</t>
    </rPh>
    <phoneticPr fontId="1"/>
  </si>
  <si>
    <t>動物指導センター</t>
    <rPh sb="0" eb="2">
      <t>ドウブツ</t>
    </rPh>
    <rPh sb="2" eb="4">
      <t>シドウ</t>
    </rPh>
    <phoneticPr fontId="1"/>
  </si>
  <si>
    <t>048-536-2465</t>
  </si>
  <si>
    <t>特殊機械設備保守業務委託</t>
  </si>
  <si>
    <t>福岡酸素株式会社</t>
    <rPh sb="0" eb="2">
      <t>フクオカ</t>
    </rPh>
    <rPh sb="2" eb="4">
      <t>サンソ</t>
    </rPh>
    <rPh sb="4" eb="6">
      <t>カブシキ</t>
    </rPh>
    <rPh sb="6" eb="8">
      <t>カイシャ</t>
    </rPh>
    <phoneticPr fontId="1"/>
  </si>
  <si>
    <t>福岡県久留米市宮ノ陣町若松１－７</t>
  </si>
  <si>
    <t>食品安全課</t>
    <rPh sb="0" eb="2">
      <t>ショクヒン</t>
    </rPh>
    <rPh sb="2" eb="4">
      <t>アンゼン</t>
    </rPh>
    <rPh sb="4" eb="5">
      <t>カ</t>
    </rPh>
    <phoneticPr fontId="1"/>
  </si>
  <si>
    <t>048-830-3608</t>
  </si>
  <si>
    <t>埼玉県食品衛生オンラインシステム運用・保守業務委託</t>
  </si>
  <si>
    <t>株式会社静岡情報処理センター</t>
  </si>
  <si>
    <t>静岡県静岡市葵区紺屋町１２番地６</t>
  </si>
  <si>
    <t>令和５年度食の安全確保事業委託</t>
    <rPh sb="0" eb="2">
      <t>レイワ</t>
    </rPh>
    <rPh sb="3" eb="5">
      <t>ネンド</t>
    </rPh>
    <rPh sb="5" eb="6">
      <t>ショク</t>
    </rPh>
    <rPh sb="7" eb="9">
      <t>アンゼン</t>
    </rPh>
    <rPh sb="9" eb="11">
      <t>カクホ</t>
    </rPh>
    <rPh sb="11" eb="13">
      <t>ジギョウ</t>
    </rPh>
    <rPh sb="13" eb="15">
      <t>イタク</t>
    </rPh>
    <phoneticPr fontId="1"/>
  </si>
  <si>
    <t>一般社団法人埼玉県食品衛生協会</t>
    <rPh sb="0" eb="2">
      <t>イッパン</t>
    </rPh>
    <rPh sb="2" eb="4">
      <t>シャダン</t>
    </rPh>
    <rPh sb="4" eb="6">
      <t>ホウジン</t>
    </rPh>
    <rPh sb="6" eb="9">
      <t>サイタマケン</t>
    </rPh>
    <rPh sb="9" eb="11">
      <t>ショクヒン</t>
    </rPh>
    <rPh sb="11" eb="13">
      <t>エイセイ</t>
    </rPh>
    <rPh sb="13" eb="15">
      <t>キョウカイ</t>
    </rPh>
    <phoneticPr fontId="1"/>
  </si>
  <si>
    <t>埼玉県さいたま市浦和区高砂四丁目４番１７号</t>
    <rPh sb="0" eb="3">
      <t>サイタマケン</t>
    </rPh>
    <rPh sb="7" eb="8">
      <t>シ</t>
    </rPh>
    <rPh sb="8" eb="10">
      <t>ウラワ</t>
    </rPh>
    <rPh sb="10" eb="11">
      <t>ク</t>
    </rPh>
    <rPh sb="11" eb="13">
      <t>タカサゴ</t>
    </rPh>
    <rPh sb="13" eb="16">
      <t>４チョウメ</t>
    </rPh>
    <rPh sb="17" eb="18">
      <t>バン</t>
    </rPh>
    <rPh sb="20" eb="21">
      <t>ゴウ</t>
    </rPh>
    <phoneticPr fontId="1"/>
  </si>
  <si>
    <t>048-480-3608</t>
  </si>
  <si>
    <t>埼玉県食品衛生オンラインシステム改修業務委託</t>
    <rPh sb="0" eb="3">
      <t>サイタマケン</t>
    </rPh>
    <rPh sb="3" eb="5">
      <t>ショクヒン</t>
    </rPh>
    <rPh sb="5" eb="7">
      <t>エイセイ</t>
    </rPh>
    <rPh sb="16" eb="18">
      <t>カイシュウ</t>
    </rPh>
    <rPh sb="18" eb="20">
      <t>ギョウム</t>
    </rPh>
    <rPh sb="20" eb="22">
      <t>イタク</t>
    </rPh>
    <phoneticPr fontId="1"/>
  </si>
  <si>
    <t>株式会社静岡情報処理センター</t>
    <rPh sb="0" eb="2">
      <t>カブシキ</t>
    </rPh>
    <rPh sb="2" eb="4">
      <t>カイシャ</t>
    </rPh>
    <rPh sb="4" eb="6">
      <t>シズオカ</t>
    </rPh>
    <rPh sb="6" eb="8">
      <t>ジョウホウ</t>
    </rPh>
    <rPh sb="8" eb="10">
      <t>ショリ</t>
    </rPh>
    <phoneticPr fontId="1"/>
  </si>
  <si>
    <t>薬務課</t>
    <rPh sb="0" eb="3">
      <t>ヤクムカ</t>
    </rPh>
    <phoneticPr fontId="1"/>
  </si>
  <si>
    <t>048-830-3622</t>
  </si>
  <si>
    <t>薬局・医薬品販売業等の許可・監視管理システムからのデータ抽出・提供業務委託</t>
    <rPh sb="0" eb="2">
      <t>ヤッキョク</t>
    </rPh>
    <rPh sb="3" eb="6">
      <t>イヤクヒン</t>
    </rPh>
    <rPh sb="6" eb="9">
      <t>ハンバイギョウ</t>
    </rPh>
    <rPh sb="9" eb="10">
      <t>トウ</t>
    </rPh>
    <rPh sb="11" eb="13">
      <t>キョカ</t>
    </rPh>
    <rPh sb="14" eb="16">
      <t>カンシ</t>
    </rPh>
    <rPh sb="16" eb="18">
      <t>カンリ</t>
    </rPh>
    <rPh sb="28" eb="30">
      <t>チュウシュツ</t>
    </rPh>
    <rPh sb="31" eb="33">
      <t>テイキョウ</t>
    </rPh>
    <rPh sb="33" eb="35">
      <t>ギョウム</t>
    </rPh>
    <rPh sb="35" eb="37">
      <t>イタク</t>
    </rPh>
    <phoneticPr fontId="1"/>
  </si>
  <si>
    <t>048-830-3624</t>
  </si>
  <si>
    <t>令和５年度薬局のかかりつけ機能強化推進事業</t>
    <rPh sb="0" eb="2">
      <t>レイワ</t>
    </rPh>
    <rPh sb="3" eb="4">
      <t>ネン</t>
    </rPh>
    <rPh sb="4" eb="5">
      <t>ド</t>
    </rPh>
    <rPh sb="5" eb="7">
      <t>ヤッキョク</t>
    </rPh>
    <rPh sb="13" eb="15">
      <t>キノウ</t>
    </rPh>
    <rPh sb="15" eb="17">
      <t>キョウカ</t>
    </rPh>
    <rPh sb="17" eb="19">
      <t>スイシン</t>
    </rPh>
    <rPh sb="19" eb="21">
      <t>ジギョウ</t>
    </rPh>
    <phoneticPr fontId="1"/>
  </si>
  <si>
    <t>一般社団法人埼玉県薬剤師会</t>
    <rPh sb="0" eb="2">
      <t>イッパン</t>
    </rPh>
    <rPh sb="2" eb="4">
      <t>シャダン</t>
    </rPh>
    <rPh sb="4" eb="6">
      <t>ホウジン</t>
    </rPh>
    <rPh sb="6" eb="9">
      <t>サイタマケン</t>
    </rPh>
    <rPh sb="9" eb="12">
      <t>ヤクザイシ</t>
    </rPh>
    <rPh sb="12" eb="13">
      <t>カイ</t>
    </rPh>
    <phoneticPr fontId="1"/>
  </si>
  <si>
    <t>令和５年度災害時薬剤師育成事業</t>
    <rPh sb="0" eb="2">
      <t>レイワ</t>
    </rPh>
    <rPh sb="3" eb="5">
      <t>ネンド</t>
    </rPh>
    <rPh sb="5" eb="7">
      <t>サイガイ</t>
    </rPh>
    <rPh sb="7" eb="8">
      <t>ジ</t>
    </rPh>
    <rPh sb="8" eb="11">
      <t>ヤクザイシ</t>
    </rPh>
    <rPh sb="11" eb="13">
      <t>イクセイ</t>
    </rPh>
    <rPh sb="13" eb="15">
      <t>ジギョウ</t>
    </rPh>
    <phoneticPr fontId="1"/>
  </si>
  <si>
    <t>埼玉県さいたま市浦和区仲町３－５－１</t>
    <rPh sb="0" eb="3">
      <t>サイタマケン</t>
    </rPh>
    <rPh sb="7" eb="8">
      <t>シ</t>
    </rPh>
    <rPh sb="8" eb="10">
      <t>ウラワ</t>
    </rPh>
    <rPh sb="10" eb="11">
      <t>ク</t>
    </rPh>
    <rPh sb="11" eb="13">
      <t>ナカマチ</t>
    </rPh>
    <phoneticPr fontId="1"/>
  </si>
  <si>
    <t>薬局・医薬品販売業等の許可・監視管理システム運用・保守業務委託</t>
  </si>
  <si>
    <t>静岡県静岡市葵区紺屋町１２－６</t>
  </si>
  <si>
    <t>令和５年度災害時薬剤師育成事業委託契約に係る変更契約</t>
    <rPh sb="0" eb="2">
      <t>レイワ</t>
    </rPh>
    <rPh sb="3" eb="5">
      <t>ネンド</t>
    </rPh>
    <rPh sb="5" eb="7">
      <t>サイガイ</t>
    </rPh>
    <rPh sb="7" eb="8">
      <t>ジ</t>
    </rPh>
    <rPh sb="8" eb="11">
      <t>ヤクザイシ</t>
    </rPh>
    <rPh sb="11" eb="13">
      <t>イクセイ</t>
    </rPh>
    <rPh sb="13" eb="15">
      <t>ジギョウ</t>
    </rPh>
    <rPh sb="15" eb="17">
      <t>イタク</t>
    </rPh>
    <rPh sb="17" eb="19">
      <t>ケイヤク</t>
    </rPh>
    <rPh sb="20" eb="21">
      <t>カカワ</t>
    </rPh>
    <rPh sb="22" eb="24">
      <t>ヘンコウ</t>
    </rPh>
    <rPh sb="24" eb="26">
      <t>ケイヤク</t>
    </rPh>
    <phoneticPr fontId="1"/>
  </si>
  <si>
    <t>埼玉県さいたま市浦和区仲町三丁目５番１号</t>
    <rPh sb="0" eb="3">
      <t>サイタマケン</t>
    </rPh>
    <rPh sb="7" eb="8">
      <t>シ</t>
    </rPh>
    <rPh sb="8" eb="10">
      <t>ウラワ</t>
    </rPh>
    <rPh sb="10" eb="11">
      <t>ク</t>
    </rPh>
    <rPh sb="11" eb="13">
      <t>ナカマチ</t>
    </rPh>
    <rPh sb="13" eb="16">
      <t>サンチョウメ</t>
    </rPh>
    <rPh sb="17" eb="18">
      <t>バン</t>
    </rPh>
    <rPh sb="19" eb="20">
      <t>ゴウ</t>
    </rPh>
    <phoneticPr fontId="1"/>
  </si>
  <si>
    <t>産業労働部</t>
    <rPh sb="0" eb="2">
      <t>サンギョウ</t>
    </rPh>
    <rPh sb="2" eb="4">
      <t>ロウドウ</t>
    </rPh>
    <rPh sb="4" eb="5">
      <t>ブ</t>
    </rPh>
    <phoneticPr fontId="1"/>
  </si>
  <si>
    <t>産業労働政策課</t>
    <rPh sb="0" eb="4">
      <t>サンギョウロウドウ</t>
    </rPh>
    <rPh sb="4" eb="6">
      <t>セイサク</t>
    </rPh>
    <rPh sb="6" eb="7">
      <t>カ</t>
    </rPh>
    <phoneticPr fontId="1"/>
  </si>
  <si>
    <t>048-830-3702</t>
  </si>
  <si>
    <t>価格転嫁の円滑化に向けた働き掛け及び伴走型支援業務委託</t>
  </si>
  <si>
    <t>埼玉県さいたま市浦和区高砂四丁目３番２１号</t>
    <rPh sb="0" eb="3">
      <t>サイタマケン</t>
    </rPh>
    <phoneticPr fontId="1"/>
  </si>
  <si>
    <t>産業労働部</t>
    <rPh sb="0" eb="4">
      <t>サンギョウロウドウ</t>
    </rPh>
    <rPh sb="4" eb="5">
      <t>ブ</t>
    </rPh>
    <phoneticPr fontId="1"/>
  </si>
  <si>
    <t>商業・サービス産業支援課</t>
    <rPh sb="0" eb="2">
      <t>ショウギョウ</t>
    </rPh>
    <rPh sb="7" eb="12">
      <t>サンギョウシエンカ</t>
    </rPh>
    <phoneticPr fontId="1"/>
  </si>
  <si>
    <t>048-265-2502</t>
  </si>
  <si>
    <t>彩の国映像情報発信システムサーバ機器等の賃貸借（再リース）</t>
  </si>
  <si>
    <t>ＮＴＴ・ＴＣリース株式会社</t>
  </si>
  <si>
    <t>東京都港区港南一丁目２番７０号</t>
  </si>
  <si>
    <t>048-830-7983</t>
  </si>
  <si>
    <t>令和５年度スポーツビジネス相談支援等業務委託</t>
    <rPh sb="20" eb="22">
      <t>イタク</t>
    </rPh>
    <phoneticPr fontId="1"/>
  </si>
  <si>
    <t>東京都千代田区平河町二丁目７番９号ＪＡ共済ビル１０階</t>
  </si>
  <si>
    <t>048-830-3761</t>
  </si>
  <si>
    <t>令和５年度商店街課題解決実践研修（伴走人材育成）事業業務委託</t>
  </si>
  <si>
    <t>オープラスアーキテクチャー合同会社</t>
    <rPh sb="13" eb="17">
      <t>ゴウドウガイシャ</t>
    </rPh>
    <phoneticPr fontId="1"/>
  </si>
  <si>
    <t>埼玉県朝霞市東弁財３－１５－３</t>
    <rPh sb="0" eb="3">
      <t>サイタマケン</t>
    </rPh>
    <rPh sb="3" eb="6">
      <t>アサカシ</t>
    </rPh>
    <rPh sb="6" eb="7">
      <t>ヒガシ</t>
    </rPh>
    <rPh sb="7" eb="9">
      <t>ベンザイ</t>
    </rPh>
    <phoneticPr fontId="1"/>
  </si>
  <si>
    <t>産業支援課</t>
    <rPh sb="0" eb="2">
      <t>サンギョウ</t>
    </rPh>
    <rPh sb="2" eb="4">
      <t>シエン</t>
    </rPh>
    <rPh sb="4" eb="5">
      <t>カ</t>
    </rPh>
    <phoneticPr fontId="1"/>
  </si>
  <si>
    <t>048-830-3908</t>
  </si>
  <si>
    <t>建物賃貸借契約</t>
  </si>
  <si>
    <t>牛山興産株式会社</t>
  </si>
  <si>
    <t>埼玉県さいたま市中央区上落合二丁目３番３号</t>
  </si>
  <si>
    <t>地方自治法施行令第167条の2第1項第2号</t>
    <rPh sb="20" eb="21">
      <t>ゴウ</t>
    </rPh>
    <phoneticPr fontId="1"/>
  </si>
  <si>
    <t>産業支援課</t>
    <rPh sb="0" eb="5">
      <t>サンギョウシエンカ</t>
    </rPh>
    <phoneticPr fontId="1"/>
  </si>
  <si>
    <t>048-830-3788</t>
  </si>
  <si>
    <t>埼玉県感染防止対策協力金申請・審査システム維持管理業務委託</t>
  </si>
  <si>
    <t>東京都渋谷区東１－２－２０</t>
  </si>
  <si>
    <t>048-830-3910</t>
  </si>
  <si>
    <t>埼玉県経営革新グリーン分野進出支援事業補助金申請・実績報告受付業務</t>
  </si>
  <si>
    <t>埼玉県商工会連合会</t>
  </si>
  <si>
    <t>埼玉県さいたま市大宮区桜木町１丁目７番地５ソニックシティビル７階</t>
  </si>
  <si>
    <t>一般社団法人埼玉県商工会議所連合会</t>
  </si>
  <si>
    <t>埼玉県さいたま市大宮区桜木町１丁目７番地５ソニックシティビル５階</t>
  </si>
  <si>
    <t>埼玉県経営革新デジタル活用支援事業補助金　申請・実績報告受付業務</t>
  </si>
  <si>
    <t>女性によるビジネスプランコンテスト開催業務</t>
  </si>
  <si>
    <t>一般社団法人ＨＥＲＳ　ＰＲＯＪＥＣＴ</t>
  </si>
  <si>
    <t>埼玉県さいたま市南区内谷４－８－７</t>
  </si>
  <si>
    <t>「（仮称）渋沢栄一起業家サロン」機能等検討調査業務</t>
  </si>
  <si>
    <t>埼玉県さいたま市浦和区常盤七丁目４番１号</t>
  </si>
  <si>
    <t>048-830-3903</t>
  </si>
  <si>
    <t>埼玉県原材料価格高騰対策支援事業　申請・実績報告受付等業務委託</t>
  </si>
  <si>
    <t>埼玉県さいたま市浦和区高砂４－３－２１</t>
  </si>
  <si>
    <t>産業労働部</t>
    <rPh sb="0" eb="5">
      <t>サンギョウロウドウブ</t>
    </rPh>
    <phoneticPr fontId="1"/>
  </si>
  <si>
    <t>「埼玉ＤＸ大賞」表彰等業務委託</t>
  </si>
  <si>
    <t>公益財団法人埼玉県産業振興公社</t>
  </si>
  <si>
    <t>埼玉県さいたま市大宮区桜木町１－７－５　ソニックシティビル１０階</t>
    <rPh sb="0" eb="3">
      <t>サイタマケン</t>
    </rPh>
    <rPh sb="7" eb="11">
      <t>シオオミヤク</t>
    </rPh>
    <rPh sb="11" eb="14">
      <t>サクラギチョウ</t>
    </rPh>
    <rPh sb="31" eb="32">
      <t>カイ</t>
    </rPh>
    <phoneticPr fontId="1"/>
  </si>
  <si>
    <t>地方自治法施行令第167条の2第1項第2号</t>
    <rPh sb="0" eb="8">
      <t>チホウジチホウセコウレイ</t>
    </rPh>
    <rPh sb="8" eb="9">
      <t>ダイ</t>
    </rPh>
    <rPh sb="12" eb="13">
      <t>ジョウ</t>
    </rPh>
    <rPh sb="15" eb="16">
      <t>ダイ</t>
    </rPh>
    <rPh sb="17" eb="19">
      <t>コウダイ</t>
    </rPh>
    <rPh sb="20" eb="21">
      <t>ゴウ</t>
    </rPh>
    <phoneticPr fontId="1"/>
  </si>
  <si>
    <t>「（仮称）渋沢栄一起業家サロン」活用促進事業業務</t>
    <rPh sb="16" eb="18">
      <t>カツヨウ</t>
    </rPh>
    <rPh sb="18" eb="20">
      <t>ソクシン</t>
    </rPh>
    <rPh sb="20" eb="22">
      <t>ジギョウ</t>
    </rPh>
    <rPh sb="22" eb="24">
      <t>ギョウム</t>
    </rPh>
    <phoneticPr fontId="1"/>
  </si>
  <si>
    <t>有限責任監査法人トーマツ</t>
  </si>
  <si>
    <t>東京都千代田区丸の内三丁目２番３号</t>
  </si>
  <si>
    <t>計量検定所</t>
    <rPh sb="0" eb="5">
      <t>ケイリョウケンテイジョ</t>
    </rPh>
    <phoneticPr fontId="1"/>
  </si>
  <si>
    <t>048-652-2171</t>
  </si>
  <si>
    <t>定期検査及び計量証明検査業務</t>
  </si>
  <si>
    <t>一般社団法人　埼玉県計量協会</t>
  </si>
  <si>
    <t>埼玉県さいたま市北区櫛引町二丁目２５４番地１</t>
  </si>
  <si>
    <t>産業創造課</t>
    <rPh sb="0" eb="5">
      <t>サンギョウソウゾウカ</t>
    </rPh>
    <phoneticPr fontId="1"/>
  </si>
  <si>
    <t>048-830-3735</t>
  </si>
  <si>
    <t>多角化支援事業業務委託</t>
  </si>
  <si>
    <t>株式会社ＡＭＮ</t>
  </si>
  <si>
    <t>愛知県安城市東栄町五丁目３番地６</t>
  </si>
  <si>
    <t>イノベーション創出アクションプラン策定支援等業務委託</t>
  </si>
  <si>
    <t>東京都千代田区丸の内三丁目２番３号　丸の内二重橋ビルディング</t>
  </si>
  <si>
    <t>048-830-3934</t>
  </si>
  <si>
    <t>ロボット開発に関するセミナー開催等業務</t>
  </si>
  <si>
    <t>埼玉県さいたま市大宮区桜木町１丁目７番５号</t>
  </si>
  <si>
    <t>ロボット関連技術ＰＲカード作成等業務</t>
  </si>
  <si>
    <t>一般社団法人首都圏産業活性化協会</t>
  </si>
  <si>
    <t>東京都八王子市旭町９－１</t>
  </si>
  <si>
    <t>048-830-3935</t>
  </si>
  <si>
    <t>ＳＡＩＴＡＭＡロボティクスセンター（仮称）整備事業に係る補償説明業務委託</t>
  </si>
  <si>
    <t>ＳＡＩＴＡＭＡロボティクスセンター（仮称）管理運営に係る調査業務委託</t>
  </si>
  <si>
    <t>公益財団法人埼玉りそな産業経済振興財団</t>
  </si>
  <si>
    <t>埼玉県さいたま市浦和区高砂２丁目９番１５号</t>
  </si>
  <si>
    <t>ＳＡＩＴＡＭＡロボティクスセンター（仮称）ＰＲ用動画等制作業務委託</t>
  </si>
  <si>
    <t>株式会社角川アスキー総合研究所</t>
  </si>
  <si>
    <t>東京都文京区西片一丁目１７番８号</t>
  </si>
  <si>
    <t>048-830-3742</t>
  </si>
  <si>
    <t>北部地域産業振興施設等調査検討業務</t>
  </si>
  <si>
    <t>株式会社クニエ</t>
  </si>
  <si>
    <t>東京都千代田区大手町２－３－２大手町プレイスイーストタワー１１Ｆ</t>
  </si>
  <si>
    <t>産業技術総合センター</t>
    <rPh sb="0" eb="6">
      <t>サンギョウギジュツソウゴウ</t>
    </rPh>
    <phoneticPr fontId="1"/>
  </si>
  <si>
    <t>048-265-1401</t>
  </si>
  <si>
    <t>集束イオンビーム加工観察装置（ＪＩＢ－４６００Ｆ）保守委託</t>
  </si>
  <si>
    <t>日本電子株式会社</t>
  </si>
  <si>
    <t>東京都千代田区大手町２－１－１</t>
  </si>
  <si>
    <t>電子線マイクロアナライザ（ＪＸＡ－８５３０Ｆ）保守委託</t>
  </si>
  <si>
    <t>インクジェット式カラー積層造形装置保守委託</t>
  </si>
  <si>
    <t>早坂理工株式会社</t>
  </si>
  <si>
    <t>埼玉県久喜市久喜東２－４４－１０</t>
  </si>
  <si>
    <t>高精度三次元測定機保守委託</t>
  </si>
  <si>
    <t>株式会社メトロテック</t>
  </si>
  <si>
    <t>神奈川県海老名市大谷北２－２５－３５</t>
  </si>
  <si>
    <t>形状最適化ソフトウェア保守委託</t>
  </si>
  <si>
    <t>株式会社雄飛堂</t>
  </si>
  <si>
    <t>埼玉県さいたま市大宮区東町１－５４</t>
  </si>
  <si>
    <t>超高分解能走査電子顕微鏡（Ｒｅｇｕｌｕｓ８２３０）保守委託</t>
  </si>
  <si>
    <t>株式会社日立ハイテクフィールディング</t>
  </si>
  <si>
    <t>埼玉県さいたま市大宮区土手町１－２</t>
  </si>
  <si>
    <t>Ｘ線ＣＴ三次元測定機（ＭＥＴＲＯＴＯＭ８００）保守委託</t>
  </si>
  <si>
    <t>カールツァイス株式会社</t>
  </si>
  <si>
    <t>東京都千代田区麹町２－１０－９</t>
  </si>
  <si>
    <t>デジタルオシロスコープ基板交換等修繕（早坂理工）</t>
  </si>
  <si>
    <t>早坂理工株式会社　北関東営業所</t>
  </si>
  <si>
    <t>電磁波測定システム機器点検</t>
  </si>
  <si>
    <t>株式会社東陽テクニカ</t>
    <rPh sb="0" eb="4">
      <t>カブシキガイシャ</t>
    </rPh>
    <rPh sb="4" eb="6">
      <t>トウヨウ</t>
    </rPh>
    <phoneticPr fontId="3"/>
  </si>
  <si>
    <t>東京都中央区八重洲１－１－６</t>
  </si>
  <si>
    <t>高精度三次元測定機制御盤修繕</t>
  </si>
  <si>
    <t>神奈川県海老名市大谷北二丁目２５番３５号</t>
  </si>
  <si>
    <t>振動試験機修繕</t>
  </si>
  <si>
    <t>エミック株式会社</t>
  </si>
  <si>
    <t>東京都品川区西五反田２丁目２７番３号</t>
  </si>
  <si>
    <t>放射及び伝導パワーアンプ他修繕</t>
  </si>
  <si>
    <t>株式会社雄飛堂</t>
    <rPh sb="0" eb="4">
      <t>カブシキガイシャ</t>
    </rPh>
    <phoneticPr fontId="3"/>
  </si>
  <si>
    <t>企業立地課</t>
    <rPh sb="0" eb="5">
      <t>キ</t>
    </rPh>
    <phoneticPr fontId="1"/>
  </si>
  <si>
    <t>048-830-3776</t>
  </si>
  <si>
    <t>埼玉県ベトナムサポート拠点運営業務委託</t>
  </si>
  <si>
    <t>株式会社ＮＣネットワーク</t>
  </si>
  <si>
    <t>東京都台東区東上野１－１４－５　ユーエムビル８階</t>
  </si>
  <si>
    <t>地方自治法施行令第167条の2第1項第2号</t>
    <rPh sb="0" eb="2">
      <t>チホウ</t>
    </rPh>
    <phoneticPr fontId="1"/>
  </si>
  <si>
    <t>埼玉デスク運営業務委託</t>
  </si>
  <si>
    <t>ベトナム政府計画投資省外国投資庁北部投資促進センター</t>
  </si>
  <si>
    <t>６Ｂ　Ｈｏａｎｇ　Ｄｉｅｕ，　Ｂａ　Ｄｉｎｈ　Ｈａｎｏｉ，　Ｖｉｅｔｎａｍ</t>
  </si>
  <si>
    <t>埼玉県タイサポート拠点運営業務委託</t>
  </si>
  <si>
    <t>ネットロックグループホールディングス株式会社</t>
  </si>
  <si>
    <t>東京都港区三田４－８－４１　ＮＴＧビル</t>
  </si>
  <si>
    <t>企業立地課</t>
    <rPh sb="0" eb="5">
      <t>キギョウリッチカ</t>
    </rPh>
    <phoneticPr fontId="1"/>
  </si>
  <si>
    <t>048-830-3748</t>
  </si>
  <si>
    <t>埼玉県企業立地セミナーｉｎ大阪の運営支援業務委託</t>
  </si>
  <si>
    <t>株式会社帝国データバンク　大宮支店</t>
  </si>
  <si>
    <t>埼玉県さいたま市大宮区桜木町１－１１－９　ニッセイ大宮桜木町ビル７Ｆ</t>
  </si>
  <si>
    <t>企業立地課</t>
    <rPh sb="0" eb="2">
      <t>キギョウ</t>
    </rPh>
    <rPh sb="2" eb="4">
      <t>リッチ</t>
    </rPh>
    <rPh sb="4" eb="5">
      <t>カ</t>
    </rPh>
    <phoneticPr fontId="1"/>
  </si>
  <si>
    <t>埼玉県企業立地セミナーｉｎ大阪開催業務契約</t>
    <rPh sb="19" eb="21">
      <t>ケイヤク</t>
    </rPh>
    <phoneticPr fontId="1"/>
  </si>
  <si>
    <t>ＧＨＳ株式会社ＡＮＡクラウンプラザホテル大阪</t>
    <rPh sb="5" eb="7">
      <t>カイシャ</t>
    </rPh>
    <phoneticPr fontId="1"/>
  </si>
  <si>
    <t>大阪市北区堂島浜一丁目３番１号</t>
  </si>
  <si>
    <t>金融課</t>
    <rPh sb="0" eb="2">
      <t>キンユウ</t>
    </rPh>
    <rPh sb="2" eb="3">
      <t>カ</t>
    </rPh>
    <phoneticPr fontId="1"/>
  </si>
  <si>
    <t>048-830-3801</t>
  </si>
  <si>
    <t>制度融資の運営に係る業務委託契約</t>
  </si>
  <si>
    <t>埼玉県信用保証協会</t>
  </si>
  <si>
    <t>埼玉県さいたま市大宮区桜木町１－７－５</t>
  </si>
  <si>
    <t>観光課</t>
    <rPh sb="0" eb="3">
      <t>カンコウカ</t>
    </rPh>
    <phoneticPr fontId="1"/>
  </si>
  <si>
    <t>048-830-3955</t>
  </si>
  <si>
    <t>クレヨンしんちゃん使用料</t>
  </si>
  <si>
    <t>株式会社双葉社</t>
  </si>
  <si>
    <t>東京都新宿区五軒町３－２８</t>
  </si>
  <si>
    <t>埼玉バーチャル観光大使事務局・ＳＮＳ等での情報発信運営業務委託</t>
  </si>
  <si>
    <t>東京都中央区日本橋茅場町２－６－１</t>
  </si>
  <si>
    <t>令和５年度埼玉バーチャル観光大使動画制作業務</t>
  </si>
  <si>
    <t>株式会社ＣｌａＮ　Ｅｎｔｅｒｔａｉｎｍｅｎｔ</t>
  </si>
  <si>
    <t>東京都港区東新橋１－６－１</t>
  </si>
  <si>
    <t>埼玉バーチャル観光大使ＡＲスタンプラリー業務</t>
  </si>
  <si>
    <t>株式会社エイエイピー　東京支店</t>
  </si>
  <si>
    <t>東京都港区三田３－１４－１０</t>
  </si>
  <si>
    <t>048-830-3950</t>
  </si>
  <si>
    <t>観光応援キャンペーン事業に係る新聞広告掲載</t>
  </si>
  <si>
    <t>東京都千代田区富士見２－１－１２</t>
  </si>
  <si>
    <t>埼玉県さいたま市大宮区桜木町１－１１－１</t>
  </si>
  <si>
    <t>観光課</t>
    <rPh sb="0" eb="2">
      <t>カンコウ</t>
    </rPh>
    <rPh sb="2" eb="3">
      <t>カ</t>
    </rPh>
    <phoneticPr fontId="1"/>
  </si>
  <si>
    <t>048-830-3953</t>
  </si>
  <si>
    <t>令和５年度訪日外国人実態調査業務委託</t>
  </si>
  <si>
    <t>ソリッドインテリジェンス株式会社</t>
  </si>
  <si>
    <t>東京都渋谷区広尾５－８－１１</t>
  </si>
  <si>
    <t>「渋沢栄一翁」を軸とした県北地域の新たな体験コンテンツの発掘及び情報発信の観光振興事業委託業務</t>
  </si>
  <si>
    <t>アソビュー株式会社</t>
  </si>
  <si>
    <t>東京都品川区大崎１－１１－２ゲートシティ大崎イーストタワー８F</t>
  </si>
  <si>
    <t>令和５年度　おもてなし通訳案内士育成事業業務委託</t>
  </si>
  <si>
    <t>株式会社ノットワールド</t>
  </si>
  <si>
    <t>東京都中央区日本橋浜町１－１１－３</t>
  </si>
  <si>
    <t>株式会社羅針盤に社名変更（8/1～）</t>
    <rPh sb="0" eb="4">
      <t>カブシキガイシャ</t>
    </rPh>
    <rPh sb="4" eb="7">
      <t>ラシンバン</t>
    </rPh>
    <phoneticPr fontId="1"/>
  </si>
  <si>
    <t>観光関連事業者の新たなチャンスを生み出すネットワーク強化業務委託</t>
  </si>
  <si>
    <t>一般社団法人地方創生パートナーズネットワーク</t>
  </si>
  <si>
    <t>東京都渋谷区道玄坂１丁目１２番１号渋谷マークシティＷ２２階</t>
    <rPh sb="0" eb="2">
      <t>トウキョウ</t>
    </rPh>
    <rPh sb="2" eb="3">
      <t>ト</t>
    </rPh>
    <rPh sb="6" eb="9">
      <t>ドウゲンザカ</t>
    </rPh>
    <rPh sb="10" eb="12">
      <t>チョウメ</t>
    </rPh>
    <rPh sb="14" eb="15">
      <t>バン</t>
    </rPh>
    <rPh sb="16" eb="17">
      <t>ゴウ</t>
    </rPh>
    <rPh sb="17" eb="19">
      <t>シブヤ</t>
    </rPh>
    <rPh sb="28" eb="29">
      <t>カイ</t>
    </rPh>
    <phoneticPr fontId="1"/>
  </si>
  <si>
    <t>「東京から近い埼玉県」の定着促進事業業務委託</t>
  </si>
  <si>
    <t>株式会社コネクトワールドワイド・ジャパン</t>
  </si>
  <si>
    <t>東京都杉並区和泉３－２５－１０</t>
  </si>
  <si>
    <t>インバウンド向けキャッシュレス化推進モデル事業業務委託</t>
  </si>
  <si>
    <t>株式会社リクルート</t>
  </si>
  <si>
    <t>東京都千代田区丸の内１－９－２</t>
  </si>
  <si>
    <t>令和５年度特徴ある体験コンテンツ等の提供事業者の増加事業業務委託</t>
  </si>
  <si>
    <t>ＷＡｍａｚｉｎｇ株式会社</t>
  </si>
  <si>
    <t>東京都台東区三筋一丁目１７－１２長沼ビル２０１</t>
    <rPh sb="0" eb="2">
      <t>トウキョウ</t>
    </rPh>
    <rPh sb="2" eb="3">
      <t>ト</t>
    </rPh>
    <rPh sb="3" eb="6">
      <t>タイトウク</t>
    </rPh>
    <rPh sb="6" eb="8">
      <t>ミスジ</t>
    </rPh>
    <rPh sb="8" eb="11">
      <t>イッチョウメ</t>
    </rPh>
    <rPh sb="16" eb="17">
      <t>ナガ</t>
    </rPh>
    <rPh sb="17" eb="18">
      <t>ヌマ</t>
    </rPh>
    <phoneticPr fontId="1"/>
  </si>
  <si>
    <t>令和５年度ＷＥＢを活用した都内滞在者向けインバウンド誘客キャンペーン事業</t>
  </si>
  <si>
    <t>株式会社アクティビティジャパン</t>
  </si>
  <si>
    <t>東京都新宿区四谷１丁目２２－５</t>
  </si>
  <si>
    <t>令和５年度都内宿泊施設と連携したインバウンド誘客キャンペーン事業</t>
  </si>
  <si>
    <t>埼玉県さいたま市大宮区宮町四丁目１４９番地３号　第８藤島ビル３階</t>
  </si>
  <si>
    <t>企画提案</t>
    <rPh sb="0" eb="2">
      <t>キカク</t>
    </rPh>
    <phoneticPr fontId="1"/>
  </si>
  <si>
    <t>埼玉県サイクルツーリズムモデル事業業務委託</t>
    <rPh sb="0" eb="3">
      <t>サイタマケン</t>
    </rPh>
    <rPh sb="15" eb="17">
      <t>ジギョウ</t>
    </rPh>
    <rPh sb="17" eb="19">
      <t>ギョウム</t>
    </rPh>
    <rPh sb="19" eb="21">
      <t>イタク</t>
    </rPh>
    <phoneticPr fontId="1"/>
  </si>
  <si>
    <t>パシフィックコンサルタンツ株式会社埼玉事務所</t>
    <rPh sb="13" eb="15">
      <t>カブシキ</t>
    </rPh>
    <rPh sb="15" eb="17">
      <t>カイシャ</t>
    </rPh>
    <rPh sb="17" eb="19">
      <t>サイタマ</t>
    </rPh>
    <rPh sb="19" eb="21">
      <t>ジム</t>
    </rPh>
    <rPh sb="21" eb="22">
      <t>ショ</t>
    </rPh>
    <phoneticPr fontId="1"/>
  </si>
  <si>
    <t>埼玉県さいたま市大宮区吉敷町１丁目２３番地１</t>
    <rPh sb="0" eb="3">
      <t>サイタマケン</t>
    </rPh>
    <rPh sb="7" eb="8">
      <t>シ</t>
    </rPh>
    <rPh sb="8" eb="11">
      <t>オオミヤク</t>
    </rPh>
    <rPh sb="11" eb="14">
      <t>キシキチョウ</t>
    </rPh>
    <rPh sb="15" eb="17">
      <t>チョウメ</t>
    </rPh>
    <rPh sb="19" eb="21">
      <t>バンチ</t>
    </rPh>
    <phoneticPr fontId="1"/>
  </si>
  <si>
    <t>令和５年度訪日外国人県内消費額増加モデル検証事業業務委託</t>
    <rPh sb="0" eb="2">
      <t>レイワ</t>
    </rPh>
    <rPh sb="3" eb="5">
      <t>ネンド</t>
    </rPh>
    <rPh sb="5" eb="7">
      <t>ホウニチ</t>
    </rPh>
    <rPh sb="7" eb="9">
      <t>ガイコク</t>
    </rPh>
    <rPh sb="9" eb="10">
      <t>ジン</t>
    </rPh>
    <rPh sb="10" eb="11">
      <t>ケン</t>
    </rPh>
    <rPh sb="11" eb="12">
      <t>ナイ</t>
    </rPh>
    <rPh sb="12" eb="15">
      <t>ショウヒガク</t>
    </rPh>
    <rPh sb="15" eb="17">
      <t>ゾウカ</t>
    </rPh>
    <rPh sb="20" eb="22">
      <t>ケンショウ</t>
    </rPh>
    <rPh sb="22" eb="24">
      <t>ジギョウ</t>
    </rPh>
    <rPh sb="24" eb="26">
      <t>ギョウム</t>
    </rPh>
    <rPh sb="26" eb="28">
      <t>イタク</t>
    </rPh>
    <phoneticPr fontId="1"/>
  </si>
  <si>
    <t>ＫＥＮ株式会社</t>
  </si>
  <si>
    <t>東京都台東区雷門２－３－１２メッツ宮嶋７階</t>
  </si>
  <si>
    <t>地方自治法施行令第167条の2第1項第6号</t>
  </si>
  <si>
    <t>映画を活用した観光プロモーション業務委託</t>
    <rPh sb="0" eb="2">
      <t>エイガ</t>
    </rPh>
    <rPh sb="3" eb="5">
      <t>カツヨウ</t>
    </rPh>
    <rPh sb="7" eb="9">
      <t>カンコウ</t>
    </rPh>
    <rPh sb="16" eb="18">
      <t>ギョウム</t>
    </rPh>
    <rPh sb="18" eb="20">
      <t>イタク</t>
    </rPh>
    <phoneticPr fontId="1"/>
  </si>
  <si>
    <t>株式会社東宣　埼玉支社</t>
    <rPh sb="0" eb="2">
      <t>カブシキ</t>
    </rPh>
    <rPh sb="2" eb="4">
      <t>カイシャ</t>
    </rPh>
    <rPh sb="4" eb="5">
      <t>ヒガシ</t>
    </rPh>
    <rPh sb="7" eb="9">
      <t>サイタマ</t>
    </rPh>
    <rPh sb="9" eb="11">
      <t>シシャ</t>
    </rPh>
    <phoneticPr fontId="1"/>
  </si>
  <si>
    <t>埼玉県さいたま市浦和区針ヶ谷３－１５－３</t>
    <rPh sb="0" eb="3">
      <t>サイタマケン</t>
    </rPh>
    <rPh sb="7" eb="8">
      <t>シ</t>
    </rPh>
    <rPh sb="8" eb="10">
      <t>ウラワ</t>
    </rPh>
    <rPh sb="10" eb="11">
      <t>ク</t>
    </rPh>
    <rPh sb="11" eb="14">
      <t>ハリガヤ</t>
    </rPh>
    <phoneticPr fontId="1"/>
  </si>
  <si>
    <t>クレヨンしんちゃんスタンプラリー運用業務委託</t>
  </si>
  <si>
    <t>株式会社オフィスランク</t>
  </si>
  <si>
    <t>東京都杉並区梅里１－２１－２２</t>
  </si>
  <si>
    <t>048-830-3957</t>
  </si>
  <si>
    <t>「埼玉プチ旅ガイド（英語版）」更新業務委託</t>
  </si>
  <si>
    <t>和テンション株式会社</t>
  </si>
  <si>
    <t>東京都港区赤坂４丁目８番地１９号赤坂フロントタウン３階</t>
  </si>
  <si>
    <t>令和５年度訪日外国人観光客県内周遊促進モデル検証事業業務委託</t>
  </si>
  <si>
    <t>株式会社ユメック・プランニング</t>
    <rPh sb="0" eb="4">
      <t>カブシキガイシャ</t>
    </rPh>
    <phoneticPr fontId="1"/>
  </si>
  <si>
    <t>東京都千代田区一番町１０－８一番町ウエストビル５階</t>
  </si>
  <si>
    <t>令和５年度外国人観光客向けパンフレット作成およびＷＥＢサイトを用いたロゴの定着促進業務委託</t>
  </si>
  <si>
    <t>株式会社地球の歩き方</t>
  </si>
  <si>
    <t>東京都品川区西五反田２－１１－８　学研ビル６階</t>
  </si>
  <si>
    <t>埼玉アニメ聖地パンフレット等制作業務</t>
  </si>
  <si>
    <t>一般社団法人アニメツーリズム協会</t>
  </si>
  <si>
    <t>東京都千代田区富士見１－１２－２１</t>
  </si>
  <si>
    <t>渋沢栄一翁を軸とした観光プロモーション業務委託</t>
    <rPh sb="0" eb="4">
      <t>シブサワエイイチ</t>
    </rPh>
    <rPh sb="4" eb="5">
      <t>オウ</t>
    </rPh>
    <rPh sb="6" eb="7">
      <t>ジク</t>
    </rPh>
    <rPh sb="10" eb="12">
      <t>カンコウ</t>
    </rPh>
    <rPh sb="19" eb="23">
      <t>ギョウムイタク</t>
    </rPh>
    <phoneticPr fontId="1"/>
  </si>
  <si>
    <t>テレビ朝日映像株式会社</t>
    <rPh sb="3" eb="11">
      <t>アサヒエイゾウカブシキカイシャ</t>
    </rPh>
    <phoneticPr fontId="1"/>
  </si>
  <si>
    <t>東京都港区六本木１－１－１</t>
    <rPh sb="0" eb="3">
      <t>トウキョウト</t>
    </rPh>
    <rPh sb="3" eb="5">
      <t>ミナトク</t>
    </rPh>
    <rPh sb="5" eb="8">
      <t>ロッポンギ</t>
    </rPh>
    <phoneticPr fontId="1"/>
  </si>
  <si>
    <t>「うどん共和国埼玉」ＰＲ動画制作等業務委託</t>
    <rPh sb="4" eb="7">
      <t>キョウワコク</t>
    </rPh>
    <rPh sb="7" eb="9">
      <t>サイタマ</t>
    </rPh>
    <rPh sb="12" eb="14">
      <t>ドウガ</t>
    </rPh>
    <rPh sb="14" eb="16">
      <t>セイサク</t>
    </rPh>
    <rPh sb="16" eb="17">
      <t>トウ</t>
    </rPh>
    <rPh sb="17" eb="19">
      <t>ギョウム</t>
    </rPh>
    <rPh sb="19" eb="21">
      <t>イタク</t>
    </rPh>
    <phoneticPr fontId="1"/>
  </si>
  <si>
    <t>株式会社デイリー・インフォメーション</t>
    <rPh sb="0" eb="4">
      <t>カブシキカイシャ</t>
    </rPh>
    <phoneticPr fontId="1"/>
  </si>
  <si>
    <t>東京都台東区東上野４－８－１　ＴＩＸＴＯＷＥＲ　ＵＥＮＯ</t>
    <rPh sb="0" eb="2">
      <t>トウキョウ</t>
    </rPh>
    <rPh sb="2" eb="3">
      <t>ト</t>
    </rPh>
    <rPh sb="3" eb="6">
      <t>タイトウク</t>
    </rPh>
    <rPh sb="6" eb="9">
      <t>ヒガシウエノ</t>
    </rPh>
    <phoneticPr fontId="1"/>
  </si>
  <si>
    <t>雇用労働課</t>
    <rPh sb="0" eb="2">
      <t>コヨウ</t>
    </rPh>
    <rPh sb="2" eb="4">
      <t>ロウドウ</t>
    </rPh>
    <rPh sb="4" eb="5">
      <t>カ</t>
    </rPh>
    <phoneticPr fontId="1"/>
  </si>
  <si>
    <t>048-830-4538</t>
  </si>
  <si>
    <t>令和５年度埼玉で働く・ジモト就職促進事業業務委託</t>
  </si>
  <si>
    <t>株式会社アクセスネクステージ</t>
  </si>
  <si>
    <t>東京都渋谷区渋谷二丁目１５番１号</t>
  </si>
  <si>
    <t>若者自立支援センター埼玉運営・就業支援事業業務委託</t>
  </si>
  <si>
    <t>大原出版株式会社</t>
  </si>
  <si>
    <t>東京都千代田区西神田１－２－１０</t>
  </si>
  <si>
    <t>建物賃貸借契約書</t>
  </si>
  <si>
    <t>埼玉県さいたま市浦和区常磐七丁目４番１号</t>
  </si>
  <si>
    <t>雇用労働課</t>
    <rPh sb="0" eb="5">
      <t>コヨウロウドウカ</t>
    </rPh>
    <phoneticPr fontId="1"/>
  </si>
  <si>
    <t>048-830-4536</t>
  </si>
  <si>
    <t>埼玉県障害者雇用総合サポートセンター企業支援業務等委託契約</t>
  </si>
  <si>
    <t>特定非営利活動法人サンライズ</t>
  </si>
  <si>
    <t>埼玉県川越市大字砂９７７番地７</t>
  </si>
  <si>
    <t>埼玉県障害者雇用総合サポートセンター障害者職場定着支援業務委託契約</t>
  </si>
  <si>
    <t>048-826-5650</t>
  </si>
  <si>
    <t>埼玉しごとセンター運営事業業務委託</t>
  </si>
  <si>
    <t>パーソルテンプスタッフ株式会社　埼玉営業部</t>
  </si>
  <si>
    <t>埼玉県さいたま市大宮区桜木町１－８－１　ベルヴュオフィス大宮８階</t>
  </si>
  <si>
    <t>キャリアチェンジ促進事業業務委託</t>
  </si>
  <si>
    <t>048-826-4510</t>
  </si>
  <si>
    <t>埼玉県プロフェッショナル人材戦略拠点運営業務委託</t>
  </si>
  <si>
    <t>埼玉県さいたま市大宮区桜木町１丁目７番地５</t>
  </si>
  <si>
    <t>人材活躍支援課</t>
    <rPh sb="0" eb="2">
      <t>ジンザイ</t>
    </rPh>
    <rPh sb="2" eb="4">
      <t>カツヤク</t>
    </rPh>
    <rPh sb="4" eb="6">
      <t>シエン</t>
    </rPh>
    <rPh sb="6" eb="7">
      <t>カ</t>
    </rPh>
    <phoneticPr fontId="1"/>
  </si>
  <si>
    <t>048-601-5810</t>
  </si>
  <si>
    <t>埼玉県女性キャリアセンター運営事業等業務委託</t>
  </si>
  <si>
    <t>パーソルテンプスタッフ株式会社埼玉営業部</t>
  </si>
  <si>
    <t>埼玉県さいたま市大宮区桜木町１－８－１ベルヴュオフィス８Ｆ</t>
  </si>
  <si>
    <t>在宅ワーク就業支援事業業務委託</t>
    <rPh sb="11" eb="13">
      <t>ギョウム</t>
    </rPh>
    <rPh sb="13" eb="15">
      <t>イタク</t>
    </rPh>
    <phoneticPr fontId="1"/>
  </si>
  <si>
    <t>株式会社キャリア・マム</t>
  </si>
  <si>
    <t>東京都多摩市落合１－４６－１ココリア多摩センター５Ｆ</t>
  </si>
  <si>
    <t>人材活躍支援課</t>
  </si>
  <si>
    <t>048-830-4543</t>
  </si>
  <si>
    <t>セカンドキャリアセンター運営事業業務委託</t>
  </si>
  <si>
    <t>株式会社パソナ　パソナ・さいたま</t>
  </si>
  <si>
    <t>埼玉県さいたま市大宮区桜木町一丁目７番５号</t>
  </si>
  <si>
    <t>埼玉県女性キャリアセンター保育士派遣業務委託</t>
  </si>
  <si>
    <t>株式会社明日香</t>
  </si>
  <si>
    <t>東京都文京区小石川５－２－２</t>
  </si>
  <si>
    <t>048-830-4539</t>
  </si>
  <si>
    <t>シニアの活躍の場の拡大事業業務委託</t>
  </si>
  <si>
    <t>７０歳雇用制度導入アドバイザー派遣業務委託</t>
  </si>
  <si>
    <t>埼玉県社会保険労務士会</t>
  </si>
  <si>
    <t>埼玉県さいたま市浦和区高砂１－１－１　朝日生命浦和ビル７階　</t>
  </si>
  <si>
    <t>女性デジタル人材育成講座ＷＥＢクリエイターコース動画作成等業務委託</t>
  </si>
  <si>
    <t>ピーシーアシスト株式会社</t>
  </si>
  <si>
    <t>京都府京都市下京区東塩小路町７１９京都駅前ＳＫビル４Ｆ</t>
  </si>
  <si>
    <t>多様な働き方推進課</t>
    <rPh sb="0" eb="2">
      <t>タヨウ</t>
    </rPh>
    <rPh sb="3" eb="4">
      <t>ハタラ</t>
    </rPh>
    <rPh sb="5" eb="9">
      <t>カタスイシンカ</t>
    </rPh>
    <phoneticPr fontId="1"/>
  </si>
  <si>
    <t>048-830-4518（内線4518）</t>
    <rPh sb="13" eb="15">
      <t>ナイセン</t>
    </rPh>
    <phoneticPr fontId="1"/>
  </si>
  <si>
    <t>労働者協同組合相談等支援及び県民向け研修会開催業務委託</t>
  </si>
  <si>
    <t>東京都豊島区東池袋１－４４－３　池袋ＩＳＰタマビル</t>
  </si>
  <si>
    <t>令和５年度県内中小企業若手社員等合同研修会業務委託</t>
  </si>
  <si>
    <t>ヒューマンアカデミー株式会社</t>
  </si>
  <si>
    <t>東京都新宿区西新宿７－５－２５　西新宿プライムスクエア３階</t>
  </si>
  <si>
    <t>048-830-3965（内線3965）</t>
    <rPh sb="13" eb="15">
      <t>ナイセン</t>
    </rPh>
    <phoneticPr fontId="1"/>
  </si>
  <si>
    <t>働き方改革セミナー等開催業務委託</t>
  </si>
  <si>
    <t>048-830-3960（内線3960）</t>
    <rPh sb="13" eb="15">
      <t>ナイセン</t>
    </rPh>
    <phoneticPr fontId="1"/>
  </si>
  <si>
    <t>働き方改革促進業務委託</t>
  </si>
  <si>
    <t>株式会社ＴＭＣ経営支援センター</t>
  </si>
  <si>
    <t>栃木県那須塩原市大原間西１丁目１０番地６</t>
  </si>
  <si>
    <t>多様な働き方推進課</t>
    <rPh sb="0" eb="2">
      <t>タヨウ</t>
    </rPh>
    <rPh sb="5" eb="6">
      <t>カタ</t>
    </rPh>
    <rPh sb="6" eb="9">
      <t>スイシンカ</t>
    </rPh>
    <phoneticPr fontId="1"/>
  </si>
  <si>
    <t>048-830-3963(内線3963)</t>
    <rPh sb="13" eb="15">
      <t>ナイセン</t>
    </rPh>
    <phoneticPr fontId="1"/>
  </si>
  <si>
    <t>高校生向け多様な働き方実践企業職場体験ツアー事業業務委託</t>
  </si>
  <si>
    <t>ＴＳＰ太陽株式会社　さいたま営業所</t>
  </si>
  <si>
    <t>埼玉県さいたま市北区吉野町二丁目２７６番１号</t>
  </si>
  <si>
    <t>産業人材育成課</t>
    <rPh sb="0" eb="2">
      <t>サンギョウ</t>
    </rPh>
    <rPh sb="2" eb="4">
      <t>ジンザイ</t>
    </rPh>
    <rPh sb="4" eb="6">
      <t>イクセイ</t>
    </rPh>
    <rPh sb="6" eb="7">
      <t>カ</t>
    </rPh>
    <phoneticPr fontId="1"/>
  </si>
  <si>
    <t>048-830-4598</t>
  </si>
  <si>
    <t>県内中小企業のためのデジタル人材育成事業業務委託</t>
  </si>
  <si>
    <t>りそな総合研究所株式会社</t>
  </si>
  <si>
    <t>埼玉県さいたま市浦和区北浦和四丁目５番５号　北浦和大栄ビル３階</t>
  </si>
  <si>
    <t>048-830-4607</t>
  </si>
  <si>
    <t>令和５年度精神障害者等向け実践能力習得コース訓練設定支援業務委託</t>
  </si>
  <si>
    <t>048-830-4602</t>
  </si>
  <si>
    <t>令和５年度次世代ものづくり人材育成事業業務委託</t>
  </si>
  <si>
    <t>一般社団法人埼玉県技能士会連合会</t>
  </si>
  <si>
    <t>春日部高等技術専門校</t>
    <rPh sb="0" eb="10">
      <t>カスカベコウトウギジュツセンモンコウ</t>
    </rPh>
    <phoneticPr fontId="1"/>
  </si>
  <si>
    <t>048-737-3511</t>
  </si>
  <si>
    <t>教材用自動車購入契約</t>
    <rPh sb="0" eb="6">
      <t>キョウザイヨウジドウシャ</t>
    </rPh>
    <rPh sb="6" eb="8">
      <t>コウニュウ</t>
    </rPh>
    <rPh sb="8" eb="10">
      <t>ケイヤク</t>
    </rPh>
    <phoneticPr fontId="1"/>
  </si>
  <si>
    <t>埼玉日産自動車株式会社</t>
    <rPh sb="0" eb="7">
      <t>サイタマニッサンジドウシャ</t>
    </rPh>
    <rPh sb="7" eb="11">
      <t>カブシキガイシャ</t>
    </rPh>
    <phoneticPr fontId="1"/>
  </si>
  <si>
    <t>埼玉県さいたま市中央区上落合九丁目３番６号</t>
    <rPh sb="0" eb="3">
      <t>サイタマケン</t>
    </rPh>
    <rPh sb="7" eb="8">
      <t>シ</t>
    </rPh>
    <rPh sb="8" eb="11">
      <t>チュウオウク</t>
    </rPh>
    <rPh sb="11" eb="14">
      <t>カミオチアイ</t>
    </rPh>
    <rPh sb="14" eb="17">
      <t>キュウチョウメ</t>
    </rPh>
    <rPh sb="18" eb="19">
      <t>バン</t>
    </rPh>
    <rPh sb="20" eb="21">
      <t>ゴウ</t>
    </rPh>
    <phoneticPr fontId="1"/>
  </si>
  <si>
    <t>農林部</t>
    <rPh sb="0" eb="2">
      <t>ノウリン</t>
    </rPh>
    <rPh sb="2" eb="3">
      <t>ブ</t>
    </rPh>
    <phoneticPr fontId="1"/>
  </si>
  <si>
    <t>農業政策課</t>
    <rPh sb="0" eb="5">
      <t>ノウギョウセイサクカ</t>
    </rPh>
    <phoneticPr fontId="1"/>
  </si>
  <si>
    <t>048-830-4022</t>
  </si>
  <si>
    <t>国有農地等測量・登記業務委託</t>
    <rPh sb="0" eb="2">
      <t>コクユウ</t>
    </rPh>
    <rPh sb="2" eb="4">
      <t>ノウチ</t>
    </rPh>
    <rPh sb="4" eb="5">
      <t>トウ</t>
    </rPh>
    <rPh sb="5" eb="7">
      <t>ソクリョウ</t>
    </rPh>
    <rPh sb="8" eb="10">
      <t>トウキ</t>
    </rPh>
    <rPh sb="10" eb="12">
      <t>ギョウム</t>
    </rPh>
    <rPh sb="12" eb="14">
      <t>イタク</t>
    </rPh>
    <phoneticPr fontId="1"/>
  </si>
  <si>
    <t>公益社団法人埼玉公共嘱託登記土地家屋調査士協会</t>
    <rPh sb="0" eb="2">
      <t>コウエキ</t>
    </rPh>
    <rPh sb="2" eb="4">
      <t>シャダン</t>
    </rPh>
    <rPh sb="4" eb="6">
      <t>ホウジン</t>
    </rPh>
    <rPh sb="6" eb="8">
      <t>サイタマ</t>
    </rPh>
    <rPh sb="8" eb="10">
      <t>コウキョウ</t>
    </rPh>
    <rPh sb="10" eb="12">
      <t>ショクタク</t>
    </rPh>
    <rPh sb="12" eb="14">
      <t>トウキ</t>
    </rPh>
    <rPh sb="14" eb="16">
      <t>トチ</t>
    </rPh>
    <rPh sb="16" eb="18">
      <t>カオク</t>
    </rPh>
    <rPh sb="18" eb="20">
      <t>チョウサ</t>
    </rPh>
    <rPh sb="20" eb="21">
      <t>シ</t>
    </rPh>
    <rPh sb="21" eb="23">
      <t>キョウカイ</t>
    </rPh>
    <phoneticPr fontId="1"/>
  </si>
  <si>
    <t>埼玉県さいたま市浦和区高砂２－３－４パークヒルズ高砂２０１</t>
    <rPh sb="0" eb="3">
      <t>サイタマケン</t>
    </rPh>
    <rPh sb="7" eb="8">
      <t>シ</t>
    </rPh>
    <rPh sb="8" eb="10">
      <t>ウラワ</t>
    </rPh>
    <rPh sb="10" eb="11">
      <t>ク</t>
    </rPh>
    <rPh sb="11" eb="13">
      <t>タカサゴ</t>
    </rPh>
    <rPh sb="24" eb="26">
      <t>タカサゴ</t>
    </rPh>
    <phoneticPr fontId="1"/>
  </si>
  <si>
    <t>川越農林振興センター</t>
    <rPh sb="0" eb="2">
      <t>カワゴエ</t>
    </rPh>
    <rPh sb="2" eb="4">
      <t>ノウリン</t>
    </rPh>
    <rPh sb="4" eb="6">
      <t>シンコウ</t>
    </rPh>
    <phoneticPr fontId="1"/>
  </si>
  <si>
    <t>042-973-5668</t>
  </si>
  <si>
    <t>令和５年度県営林事業委託</t>
    <rPh sb="0" eb="2">
      <t>レイワ</t>
    </rPh>
    <rPh sb="3" eb="4">
      <t>ネン</t>
    </rPh>
    <rPh sb="4" eb="5">
      <t>ド</t>
    </rPh>
    <rPh sb="5" eb="7">
      <t>ケンエイ</t>
    </rPh>
    <rPh sb="7" eb="8">
      <t>リン</t>
    </rPh>
    <rPh sb="8" eb="10">
      <t>ジギョウ</t>
    </rPh>
    <rPh sb="10" eb="12">
      <t>イタク</t>
    </rPh>
    <phoneticPr fontId="1"/>
  </si>
  <si>
    <t>公益社団法人埼玉県農林公社</t>
    <rPh sb="0" eb="2">
      <t>コウエキ</t>
    </rPh>
    <rPh sb="2" eb="4">
      <t>シャダン</t>
    </rPh>
    <rPh sb="4" eb="6">
      <t>ホウジン</t>
    </rPh>
    <rPh sb="6" eb="9">
      <t>サイタマケン</t>
    </rPh>
    <rPh sb="9" eb="11">
      <t>ノウリン</t>
    </rPh>
    <rPh sb="11" eb="13">
      <t>コウシャ</t>
    </rPh>
    <phoneticPr fontId="1"/>
  </si>
  <si>
    <t>埼玉県行田市大字真名板１９７５－１</t>
    <rPh sb="0" eb="3">
      <t>サイタマケン</t>
    </rPh>
    <rPh sb="3" eb="6">
      <t>ギョウダシ</t>
    </rPh>
    <rPh sb="6" eb="8">
      <t>オオアザ</t>
    </rPh>
    <rPh sb="8" eb="11">
      <t>マナイタ</t>
    </rPh>
    <phoneticPr fontId="1"/>
  </si>
  <si>
    <t>秩父農林振興センター</t>
    <rPh sb="0" eb="2">
      <t>チチブ</t>
    </rPh>
    <rPh sb="2" eb="4">
      <t>ノウリン</t>
    </rPh>
    <rPh sb="4" eb="6">
      <t>シンコウ</t>
    </rPh>
    <phoneticPr fontId="1"/>
  </si>
  <si>
    <t>0494-24-8121</t>
  </si>
  <si>
    <t>令和５年度県営土地改良事業中太田・小柱地区基礎的換地業務</t>
    <rPh sb="0" eb="2">
      <t>レイワ</t>
    </rPh>
    <rPh sb="3" eb="5">
      <t>ネンド</t>
    </rPh>
    <rPh sb="5" eb="7">
      <t>ケンエイ</t>
    </rPh>
    <rPh sb="7" eb="9">
      <t>トチ</t>
    </rPh>
    <rPh sb="9" eb="11">
      <t>カイリョウ</t>
    </rPh>
    <rPh sb="11" eb="13">
      <t>ジギョウ</t>
    </rPh>
    <rPh sb="13" eb="14">
      <t>ナカ</t>
    </rPh>
    <rPh sb="14" eb="16">
      <t>オオタ</t>
    </rPh>
    <rPh sb="17" eb="19">
      <t>オバシラ</t>
    </rPh>
    <rPh sb="19" eb="21">
      <t>チク</t>
    </rPh>
    <rPh sb="21" eb="24">
      <t>キソテキ</t>
    </rPh>
    <rPh sb="24" eb="26">
      <t>カンチ</t>
    </rPh>
    <rPh sb="26" eb="28">
      <t>ギョウム</t>
    </rPh>
    <phoneticPr fontId="1"/>
  </si>
  <si>
    <t>秩父市</t>
    <rPh sb="0" eb="3">
      <t>チチブシ</t>
    </rPh>
    <phoneticPr fontId="1"/>
  </si>
  <si>
    <t>埼玉県秩父市熊木町８番１５号</t>
    <rPh sb="0" eb="3">
      <t>サイタマケン</t>
    </rPh>
    <rPh sb="3" eb="6">
      <t>チチブシ</t>
    </rPh>
    <rPh sb="6" eb="8">
      <t>クマキ</t>
    </rPh>
    <rPh sb="8" eb="9">
      <t>マチ</t>
    </rPh>
    <rPh sb="10" eb="11">
      <t>バン</t>
    </rPh>
    <rPh sb="13" eb="14">
      <t>ゴウ</t>
    </rPh>
    <phoneticPr fontId="1"/>
  </si>
  <si>
    <t>本庄農林振興センター</t>
    <rPh sb="0" eb="6">
      <t>ホンジョウノウリンシンコウ</t>
    </rPh>
    <phoneticPr fontId="1"/>
  </si>
  <si>
    <t>0495-21-0251</t>
  </si>
  <si>
    <t>神流川頭首工操作及び点検整備等業務委託</t>
    <rPh sb="0" eb="3">
      <t>カンナガワ</t>
    </rPh>
    <rPh sb="3" eb="6">
      <t>トウシュコウ</t>
    </rPh>
    <rPh sb="6" eb="8">
      <t>ソウサ</t>
    </rPh>
    <rPh sb="8" eb="9">
      <t>オヨ</t>
    </rPh>
    <rPh sb="10" eb="12">
      <t>テンケン</t>
    </rPh>
    <rPh sb="12" eb="14">
      <t>セイビ</t>
    </rPh>
    <rPh sb="14" eb="15">
      <t>トウ</t>
    </rPh>
    <rPh sb="15" eb="17">
      <t>ギョウム</t>
    </rPh>
    <rPh sb="17" eb="19">
      <t>イタク</t>
    </rPh>
    <phoneticPr fontId="1"/>
  </si>
  <si>
    <t>埼玉北部土地改良区連合</t>
    <rPh sb="0" eb="2">
      <t>サイタマ</t>
    </rPh>
    <rPh sb="2" eb="4">
      <t>ホクブ</t>
    </rPh>
    <rPh sb="4" eb="9">
      <t>トチカイリョウク</t>
    </rPh>
    <rPh sb="9" eb="11">
      <t>レンゴウ</t>
    </rPh>
    <phoneticPr fontId="1"/>
  </si>
  <si>
    <t>埼玉県児玉郡神川町大字新宿１２５番地</t>
    <rPh sb="0" eb="3">
      <t>サイタマケン</t>
    </rPh>
    <rPh sb="3" eb="6">
      <t>コダマグン</t>
    </rPh>
    <rPh sb="6" eb="9">
      <t>カミカワマチ</t>
    </rPh>
    <rPh sb="9" eb="11">
      <t>オオアザ</t>
    </rPh>
    <rPh sb="11" eb="13">
      <t>シンジュク</t>
    </rPh>
    <rPh sb="16" eb="17">
      <t>バン</t>
    </rPh>
    <rPh sb="17" eb="18">
      <t>チ</t>
    </rPh>
    <phoneticPr fontId="1"/>
  </si>
  <si>
    <t>地方自治法施行令第167条の2第1項第2号</t>
    <rPh sb="0" eb="2">
      <t>チホウ</t>
    </rPh>
    <rPh sb="2" eb="4">
      <t>ジチ</t>
    </rPh>
    <rPh sb="4" eb="5">
      <t>ホウ</t>
    </rPh>
    <rPh sb="5" eb="8">
      <t>セコウレイ</t>
    </rPh>
    <rPh sb="7" eb="8">
      <t>レイ</t>
    </rPh>
    <rPh sb="8" eb="9">
      <t>ダイ</t>
    </rPh>
    <rPh sb="12" eb="13">
      <t>ジョウ</t>
    </rPh>
    <rPh sb="15" eb="16">
      <t>ダイ</t>
    </rPh>
    <rPh sb="17" eb="18">
      <t>コウ</t>
    </rPh>
    <rPh sb="18" eb="19">
      <t>ダイ</t>
    </rPh>
    <rPh sb="20" eb="21">
      <t>ゴウ</t>
    </rPh>
    <phoneticPr fontId="1"/>
  </si>
  <si>
    <t>農林部</t>
    <rPh sb="0" eb="3">
      <t>ノウリンブ</t>
    </rPh>
    <phoneticPr fontId="1"/>
  </si>
  <si>
    <t>大里農林振興センター</t>
    <rPh sb="0" eb="6">
      <t>オオサトノウリンシンコウ</t>
    </rPh>
    <phoneticPr fontId="1"/>
  </si>
  <si>
    <t>048-579-2640</t>
  </si>
  <si>
    <t>５荒川中部農業用取水施設管理業務委託</t>
    <rPh sb="1" eb="3">
      <t>アラカワ</t>
    </rPh>
    <rPh sb="3" eb="5">
      <t>チュウブ</t>
    </rPh>
    <rPh sb="5" eb="8">
      <t>ノウギョウヨウ</t>
    </rPh>
    <rPh sb="8" eb="12">
      <t>シュスイシセツ</t>
    </rPh>
    <rPh sb="12" eb="18">
      <t>カンリギョウムイタク</t>
    </rPh>
    <phoneticPr fontId="1"/>
  </si>
  <si>
    <t>荒川中部土地改良区</t>
    <rPh sb="0" eb="4">
      <t>アラカワチュウブ</t>
    </rPh>
    <rPh sb="4" eb="9">
      <t>トチカイリョウク</t>
    </rPh>
    <phoneticPr fontId="1"/>
  </si>
  <si>
    <t>埼玉県深谷市人見４８２</t>
    <rPh sb="0" eb="3">
      <t>サイタマケン</t>
    </rPh>
    <rPh sb="3" eb="6">
      <t>フカヤシ</t>
    </rPh>
    <rPh sb="6" eb="8">
      <t>ヒトミ</t>
    </rPh>
    <phoneticPr fontId="1"/>
  </si>
  <si>
    <t>大里農林振興センター</t>
    <rPh sb="0" eb="2">
      <t>オオサト</t>
    </rPh>
    <rPh sb="2" eb="4">
      <t>ノウリン</t>
    </rPh>
    <rPh sb="4" eb="6">
      <t>シンコウ</t>
    </rPh>
    <phoneticPr fontId="1"/>
  </si>
  <si>
    <t>048-571-2241</t>
  </si>
  <si>
    <t>令和５年度県営土地改良事業（区画整理事業）池上地区基礎的換地業務委託契約</t>
    <rPh sb="0" eb="2">
      <t>レイワ</t>
    </rPh>
    <rPh sb="3" eb="4">
      <t>ネン</t>
    </rPh>
    <rPh sb="4" eb="5">
      <t>ド</t>
    </rPh>
    <rPh sb="5" eb="13">
      <t>ケンエイトチカイリョウジギョウ</t>
    </rPh>
    <rPh sb="14" eb="18">
      <t>クカクセイリ</t>
    </rPh>
    <rPh sb="18" eb="20">
      <t>ジギョウ</t>
    </rPh>
    <rPh sb="21" eb="25">
      <t>イケガミチク</t>
    </rPh>
    <rPh sb="25" eb="32">
      <t>キソテキカンチギョウム</t>
    </rPh>
    <rPh sb="32" eb="34">
      <t>イタク</t>
    </rPh>
    <rPh sb="34" eb="36">
      <t>ケイヤク</t>
    </rPh>
    <phoneticPr fontId="1"/>
  </si>
  <si>
    <t>池上土地改良区</t>
    <rPh sb="0" eb="7">
      <t>イケガミトチカイリョウク</t>
    </rPh>
    <phoneticPr fontId="1"/>
  </si>
  <si>
    <t>埼玉県熊谷市籠原南二丁目８３番地</t>
    <rPh sb="0" eb="3">
      <t>サイタマケン</t>
    </rPh>
    <phoneticPr fontId="1"/>
  </si>
  <si>
    <t>加須農林振興センター</t>
    <rPh sb="0" eb="2">
      <t>カゾ</t>
    </rPh>
    <rPh sb="2" eb="4">
      <t>ノウリン</t>
    </rPh>
    <rPh sb="4" eb="6">
      <t>シンコウ</t>
    </rPh>
    <phoneticPr fontId="1"/>
  </si>
  <si>
    <t>0480-62-4578</t>
  </si>
  <si>
    <t>県営土地改良事業鴻巣･行田地区基礎的換地業務</t>
    <rPh sb="0" eb="2">
      <t>ケンエイ</t>
    </rPh>
    <rPh sb="2" eb="4">
      <t>トチ</t>
    </rPh>
    <rPh sb="4" eb="6">
      <t>カイリョウ</t>
    </rPh>
    <rPh sb="6" eb="8">
      <t>ジギョウ</t>
    </rPh>
    <rPh sb="8" eb="10">
      <t>コウノス</t>
    </rPh>
    <rPh sb="11" eb="13">
      <t>ギョウダ</t>
    </rPh>
    <rPh sb="13" eb="15">
      <t>チク</t>
    </rPh>
    <rPh sb="15" eb="18">
      <t>キソテキ</t>
    </rPh>
    <rPh sb="18" eb="20">
      <t>カンチ</t>
    </rPh>
    <rPh sb="20" eb="22">
      <t>ギョウム</t>
    </rPh>
    <phoneticPr fontId="1"/>
  </si>
  <si>
    <t>鴻巣行田土地改良区</t>
    <rPh sb="0" eb="2">
      <t>コウノス</t>
    </rPh>
    <rPh sb="2" eb="4">
      <t>ギョウダ</t>
    </rPh>
    <rPh sb="4" eb="6">
      <t>トチ</t>
    </rPh>
    <rPh sb="6" eb="8">
      <t>カイリョウ</t>
    </rPh>
    <rPh sb="8" eb="9">
      <t>ク</t>
    </rPh>
    <phoneticPr fontId="1"/>
  </si>
  <si>
    <t>埼玉県鴻巣市関新田１８００番地</t>
    <rPh sb="0" eb="3">
      <t>サイタマケン</t>
    </rPh>
    <rPh sb="3" eb="6">
      <t>コウノスシ</t>
    </rPh>
    <rPh sb="6" eb="9">
      <t>セキシンデン</t>
    </rPh>
    <rPh sb="13" eb="15">
      <t>バンチ</t>
    </rPh>
    <phoneticPr fontId="1"/>
  </si>
  <si>
    <t>農業ビジネス支援課</t>
    <rPh sb="0" eb="2">
      <t>ノウギョウ</t>
    </rPh>
    <rPh sb="6" eb="9">
      <t>シエンカ</t>
    </rPh>
    <phoneticPr fontId="1"/>
  </si>
  <si>
    <t>048-830-4097</t>
  </si>
  <si>
    <t>令和５年度見沼田圃内公有地化農地管理業務委託</t>
    <rPh sb="0" eb="2">
      <t>レイワ</t>
    </rPh>
    <rPh sb="3" eb="4">
      <t>ネン</t>
    </rPh>
    <rPh sb="4" eb="5">
      <t>ド</t>
    </rPh>
    <rPh sb="5" eb="7">
      <t>ミヌマ</t>
    </rPh>
    <rPh sb="7" eb="9">
      <t>タンボ</t>
    </rPh>
    <rPh sb="9" eb="10">
      <t>ナイ</t>
    </rPh>
    <rPh sb="10" eb="13">
      <t>コウユウチ</t>
    </rPh>
    <rPh sb="13" eb="14">
      <t>カ</t>
    </rPh>
    <rPh sb="14" eb="16">
      <t>ノウチ</t>
    </rPh>
    <rPh sb="16" eb="18">
      <t>カンリ</t>
    </rPh>
    <rPh sb="18" eb="20">
      <t>ギョウム</t>
    </rPh>
    <rPh sb="20" eb="22">
      <t>イタク</t>
    </rPh>
    <phoneticPr fontId="1"/>
  </si>
  <si>
    <t>公益社団法人埼玉県農林公社</t>
    <rPh sb="0" eb="6">
      <t>コウエキシャダンホウジン</t>
    </rPh>
    <rPh sb="6" eb="8">
      <t>サイタマ</t>
    </rPh>
    <rPh sb="8" eb="9">
      <t>ケン</t>
    </rPh>
    <rPh sb="9" eb="11">
      <t>ノウリン</t>
    </rPh>
    <rPh sb="11" eb="13">
      <t>コウシャ</t>
    </rPh>
    <phoneticPr fontId="1"/>
  </si>
  <si>
    <t>埼玉県行田市大字真名板１９７５－１</t>
    <rPh sb="0" eb="2">
      <t>サイタマ</t>
    </rPh>
    <rPh sb="2" eb="3">
      <t>ケン</t>
    </rPh>
    <rPh sb="3" eb="6">
      <t>ギョウダシ</t>
    </rPh>
    <rPh sb="6" eb="8">
      <t>オオアザ</t>
    </rPh>
    <rPh sb="8" eb="11">
      <t>マナイタ</t>
    </rPh>
    <phoneticPr fontId="1"/>
  </si>
  <si>
    <t>048-830-4120</t>
  </si>
  <si>
    <t>令和５年度農地利用集積円滑化事業推進業務委託</t>
  </si>
  <si>
    <t>048-830-4093</t>
  </si>
  <si>
    <t>令和５年度中山間地域ふるさと事業調査研究事業（ときがわ町地域住民活動支援）</t>
    <rPh sb="0" eb="2">
      <t>レイワ</t>
    </rPh>
    <rPh sb="3" eb="5">
      <t>ネンド</t>
    </rPh>
    <rPh sb="5" eb="6">
      <t>チュウ</t>
    </rPh>
    <rPh sb="6" eb="8">
      <t>サンカン</t>
    </rPh>
    <rPh sb="8" eb="10">
      <t>チイキ</t>
    </rPh>
    <rPh sb="14" eb="16">
      <t>ジギョウ</t>
    </rPh>
    <rPh sb="16" eb="18">
      <t>チョウサ</t>
    </rPh>
    <rPh sb="18" eb="20">
      <t>ケンキュウ</t>
    </rPh>
    <rPh sb="20" eb="22">
      <t>ジギョウ</t>
    </rPh>
    <rPh sb="27" eb="28">
      <t>マチ</t>
    </rPh>
    <rPh sb="28" eb="30">
      <t>チイキ</t>
    </rPh>
    <rPh sb="30" eb="32">
      <t>ジュウミン</t>
    </rPh>
    <rPh sb="32" eb="34">
      <t>カツドウ</t>
    </rPh>
    <rPh sb="34" eb="36">
      <t>シエン</t>
    </rPh>
    <phoneticPr fontId="3"/>
  </si>
  <si>
    <t>株式会社なとね</t>
  </si>
  <si>
    <t>埼玉県大里郡寄居町桜沢６２４－２　エクセル司２０２</t>
    <rPh sb="0" eb="3">
      <t>サイタマケン</t>
    </rPh>
    <rPh sb="3" eb="6">
      <t>オオサトグン</t>
    </rPh>
    <rPh sb="6" eb="9">
      <t>ヨリイマチ</t>
    </rPh>
    <rPh sb="9" eb="11">
      <t>サクラザワ</t>
    </rPh>
    <rPh sb="21" eb="22">
      <t>ツカサ</t>
    </rPh>
    <phoneticPr fontId="1"/>
  </si>
  <si>
    <t>令和５年度中山間地域ふるさと事業調査研究事業（本庄市地域住民活動支援）</t>
    <rPh sb="0" eb="2">
      <t>レイワ</t>
    </rPh>
    <rPh sb="3" eb="5">
      <t>ネンド</t>
    </rPh>
    <rPh sb="5" eb="6">
      <t>チュウ</t>
    </rPh>
    <rPh sb="6" eb="8">
      <t>サンカン</t>
    </rPh>
    <rPh sb="8" eb="10">
      <t>チイキ</t>
    </rPh>
    <rPh sb="14" eb="16">
      <t>ジギョウ</t>
    </rPh>
    <rPh sb="16" eb="18">
      <t>チョウサ</t>
    </rPh>
    <rPh sb="18" eb="20">
      <t>ケンキュウ</t>
    </rPh>
    <rPh sb="20" eb="22">
      <t>ジギョウ</t>
    </rPh>
    <rPh sb="23" eb="26">
      <t>ホンジョウシ</t>
    </rPh>
    <rPh sb="26" eb="28">
      <t>チイキ</t>
    </rPh>
    <rPh sb="28" eb="30">
      <t>ジュウミン</t>
    </rPh>
    <rPh sb="30" eb="32">
      <t>カツドウ</t>
    </rPh>
    <rPh sb="32" eb="34">
      <t>シエン</t>
    </rPh>
    <phoneticPr fontId="3"/>
  </si>
  <si>
    <t>日本コンサルタントシステム株式会社</t>
    <rPh sb="0" eb="2">
      <t>ニホン</t>
    </rPh>
    <rPh sb="13" eb="17">
      <t>カブシキガイシャ</t>
    </rPh>
    <phoneticPr fontId="1"/>
  </si>
  <si>
    <t>東京都渋谷区道玄坂１－１２－１　渋谷マークシティウェスト２２階</t>
    <rPh sb="0" eb="3">
      <t>トウキョウト</t>
    </rPh>
    <rPh sb="3" eb="6">
      <t>シブヤク</t>
    </rPh>
    <rPh sb="6" eb="9">
      <t>ドウゲンザカ</t>
    </rPh>
    <rPh sb="16" eb="18">
      <t>シブヤ</t>
    </rPh>
    <rPh sb="30" eb="31">
      <t>カイ</t>
    </rPh>
    <phoneticPr fontId="1"/>
  </si>
  <si>
    <t>令和５年度「埼玉ではじめる農ある暮らし」地域と移住者とのきずな創出支援業務委託</t>
    <rPh sb="0" eb="2">
      <t>レイワ</t>
    </rPh>
    <rPh sb="3" eb="5">
      <t>ネンド</t>
    </rPh>
    <rPh sb="6" eb="8">
      <t>サイタマ</t>
    </rPh>
    <rPh sb="13" eb="14">
      <t>ノウ</t>
    </rPh>
    <rPh sb="16" eb="17">
      <t>ク</t>
    </rPh>
    <rPh sb="20" eb="22">
      <t>チイキ</t>
    </rPh>
    <rPh sb="23" eb="26">
      <t>イジュウシャ</t>
    </rPh>
    <rPh sb="31" eb="33">
      <t>ソウシュツ</t>
    </rPh>
    <rPh sb="33" eb="35">
      <t>シエン</t>
    </rPh>
    <rPh sb="35" eb="37">
      <t>ギョウム</t>
    </rPh>
    <rPh sb="37" eb="39">
      <t>イタク</t>
    </rPh>
    <phoneticPr fontId="3"/>
  </si>
  <si>
    <t>株式会社第一プログレス</t>
  </si>
  <si>
    <t>東京都千代田区有楽町二丁目１０番１号　東京交通会館ビル９階</t>
    <rPh sb="0" eb="3">
      <t>トウキョウト</t>
    </rPh>
    <rPh sb="3" eb="7">
      <t>チヨダク</t>
    </rPh>
    <rPh sb="7" eb="10">
      <t>ユウラクチョウ</t>
    </rPh>
    <rPh sb="10" eb="13">
      <t>ニチョウメ</t>
    </rPh>
    <rPh sb="15" eb="16">
      <t>バン</t>
    </rPh>
    <rPh sb="17" eb="18">
      <t>ゴウ</t>
    </rPh>
    <rPh sb="19" eb="21">
      <t>トウキョウ</t>
    </rPh>
    <rPh sb="21" eb="25">
      <t>コウツウカイカン</t>
    </rPh>
    <rPh sb="28" eb="29">
      <t>カイ</t>
    </rPh>
    <phoneticPr fontId="1"/>
  </si>
  <si>
    <t>048-830-4095</t>
  </si>
  <si>
    <t>令和５年度埼玉県農商工連携フェア、農と食の展示・商談会２０２４及び農業発！新商品お披露目会の運営等業務委託</t>
    <rPh sb="17" eb="18">
      <t>ノウ</t>
    </rPh>
    <rPh sb="19" eb="20">
      <t>ショク</t>
    </rPh>
    <rPh sb="21" eb="23">
      <t>テンジ</t>
    </rPh>
    <rPh sb="24" eb="27">
      <t>ショウダンカイ</t>
    </rPh>
    <phoneticPr fontId="1"/>
  </si>
  <si>
    <t>エグジビションテクノロジーズ株式会社</t>
  </si>
  <si>
    <t>東京都港区南青山一丁目１番１号新青山ビル西館８階</t>
  </si>
  <si>
    <t>048-830-4107</t>
  </si>
  <si>
    <t>浦和駅における県産いちごプロモーション業務委託</t>
  </si>
  <si>
    <t>浦和駅における県産いちごプロモーション業務委託契約の一部変更契約</t>
    <rPh sb="23" eb="25">
      <t>ケイヤク</t>
    </rPh>
    <rPh sb="26" eb="28">
      <t>イチブ</t>
    </rPh>
    <rPh sb="28" eb="30">
      <t>ヘンコウ</t>
    </rPh>
    <rPh sb="30" eb="32">
      <t>ケイヤク</t>
    </rPh>
    <phoneticPr fontId="1"/>
  </si>
  <si>
    <t>川越家畜保健衛生所</t>
    <rPh sb="0" eb="9">
      <t>カワゴエカチクホケンエイセイショ</t>
    </rPh>
    <phoneticPr fontId="1"/>
  </si>
  <si>
    <t>049-225-4141</t>
  </si>
  <si>
    <t>物品売買契約（鳥インフルエンザ防疫物資）</t>
    <rPh sb="0" eb="2">
      <t>ブッピン</t>
    </rPh>
    <rPh sb="2" eb="4">
      <t>バイバイ</t>
    </rPh>
    <rPh sb="4" eb="6">
      <t>ケイヤク</t>
    </rPh>
    <rPh sb="7" eb="8">
      <t>トリ</t>
    </rPh>
    <rPh sb="15" eb="17">
      <t>ボウエキ</t>
    </rPh>
    <rPh sb="17" eb="19">
      <t>ブッシ</t>
    </rPh>
    <phoneticPr fontId="1"/>
  </si>
  <si>
    <t>日本液炭株式会社北関東支店</t>
    <rPh sb="0" eb="4">
      <t>ニホンエキタン</t>
    </rPh>
    <rPh sb="4" eb="8">
      <t>カブシキガイシャ</t>
    </rPh>
    <rPh sb="8" eb="13">
      <t>キタカントウシテン</t>
    </rPh>
    <phoneticPr fontId="1"/>
  </si>
  <si>
    <t>埼玉県久喜市清久町１－２</t>
    <rPh sb="0" eb="6">
      <t>サイタマケンクキシ</t>
    </rPh>
    <rPh sb="6" eb="8">
      <t>キヨク</t>
    </rPh>
    <rPh sb="8" eb="9">
      <t>マチ</t>
    </rPh>
    <phoneticPr fontId="1"/>
  </si>
  <si>
    <t>ユニットハウス等賃貸借契約</t>
    <rPh sb="7" eb="8">
      <t>トウ</t>
    </rPh>
    <rPh sb="8" eb="13">
      <t>チンタイシャクケイヤク</t>
    </rPh>
    <phoneticPr fontId="1"/>
  </si>
  <si>
    <t>株式会社アクティオ</t>
    <rPh sb="0" eb="4">
      <t>カブシキガイシャ</t>
    </rPh>
    <phoneticPr fontId="1"/>
  </si>
  <si>
    <t>埼玉県川越市山田１８２４－１</t>
    <rPh sb="0" eb="3">
      <t>サイタマケン</t>
    </rPh>
    <rPh sb="3" eb="6">
      <t>カワゴエシ</t>
    </rPh>
    <rPh sb="6" eb="8">
      <t>ヤマダ</t>
    </rPh>
    <phoneticPr fontId="1"/>
  </si>
  <si>
    <t>熊谷家畜保健衛生所</t>
    <rPh sb="0" eb="9">
      <t>クマガヤカチクホケンエイセイショ</t>
    </rPh>
    <phoneticPr fontId="1"/>
  </si>
  <si>
    <t>048-521-1274</t>
  </si>
  <si>
    <t>物品売買契約書（防疫資材）</t>
    <rPh sb="0" eb="2">
      <t>ブッピン</t>
    </rPh>
    <rPh sb="2" eb="4">
      <t>バイバイ</t>
    </rPh>
    <rPh sb="4" eb="7">
      <t>ケイヤクショ</t>
    </rPh>
    <rPh sb="8" eb="10">
      <t>ボウエキ</t>
    </rPh>
    <rPh sb="10" eb="12">
      <t>シザイ</t>
    </rPh>
    <phoneticPr fontId="1"/>
  </si>
  <si>
    <t>株式会社日本シューター</t>
    <rPh sb="0" eb="2">
      <t>カブシキ</t>
    </rPh>
    <rPh sb="2" eb="4">
      <t>カイシャ</t>
    </rPh>
    <rPh sb="4" eb="6">
      <t>ニッポン</t>
    </rPh>
    <phoneticPr fontId="1"/>
  </si>
  <si>
    <t>東京都千代田区神田駿河台２－９</t>
    <rPh sb="0" eb="3">
      <t>トウキョウト</t>
    </rPh>
    <rPh sb="3" eb="7">
      <t>チヨダク</t>
    </rPh>
    <rPh sb="7" eb="9">
      <t>カンダ</t>
    </rPh>
    <rPh sb="9" eb="12">
      <t>スルガダイ</t>
    </rPh>
    <phoneticPr fontId="1"/>
  </si>
  <si>
    <t>熊谷家畜保健衛生所</t>
    <rPh sb="0" eb="9">
      <t>クマガヤカチクホケンエイセイジョ</t>
    </rPh>
    <phoneticPr fontId="1"/>
  </si>
  <si>
    <t>有限会社サンズコーポレーション</t>
    <rPh sb="0" eb="2">
      <t>ユウゲン</t>
    </rPh>
    <rPh sb="2" eb="4">
      <t>カイシャ</t>
    </rPh>
    <phoneticPr fontId="1"/>
  </si>
  <si>
    <t>秩父高原牧場</t>
    <rPh sb="0" eb="6">
      <t>チチブコウゲンボクジョウ</t>
    </rPh>
    <phoneticPr fontId="1"/>
  </si>
  <si>
    <t>0494-65-0311</t>
  </si>
  <si>
    <t>単価契約書（飼料購入・乳牛育成用配合飼料）</t>
    <rPh sb="0" eb="2">
      <t>タンカ</t>
    </rPh>
    <rPh sb="2" eb="4">
      <t>ケイヤク</t>
    </rPh>
    <rPh sb="4" eb="5">
      <t>ショ</t>
    </rPh>
    <rPh sb="6" eb="8">
      <t>シリョウ</t>
    </rPh>
    <rPh sb="8" eb="10">
      <t>コウニュウ</t>
    </rPh>
    <rPh sb="11" eb="13">
      <t>ニュウギュウ</t>
    </rPh>
    <rPh sb="13" eb="16">
      <t>イクセイヨウ</t>
    </rPh>
    <rPh sb="16" eb="18">
      <t>ハイゴウ</t>
    </rPh>
    <rPh sb="18" eb="20">
      <t>シリョウ</t>
    </rPh>
    <phoneticPr fontId="1"/>
  </si>
  <si>
    <t>ちちぶ農業協同組合</t>
    <rPh sb="3" eb="5">
      <t>ノウギョウ</t>
    </rPh>
    <rPh sb="5" eb="7">
      <t>キョウドウ</t>
    </rPh>
    <rPh sb="7" eb="9">
      <t>クミアイ</t>
    </rPh>
    <phoneticPr fontId="1"/>
  </si>
  <si>
    <t>埼玉県秩父市上野町２９番２０号</t>
    <rPh sb="0" eb="3">
      <t>サイタマケン</t>
    </rPh>
    <rPh sb="3" eb="6">
      <t>チチブシ</t>
    </rPh>
    <rPh sb="6" eb="8">
      <t>ウエノ</t>
    </rPh>
    <rPh sb="8" eb="9">
      <t>マチ</t>
    </rPh>
    <rPh sb="11" eb="12">
      <t>バン</t>
    </rPh>
    <rPh sb="14" eb="15">
      <t>ゴウ</t>
    </rPh>
    <phoneticPr fontId="1"/>
  </si>
  <si>
    <t>単価契約書（飼料購入・オーツヘイ）</t>
    <rPh sb="0" eb="2">
      <t>タンカ</t>
    </rPh>
    <rPh sb="2" eb="4">
      <t>ケイヤク</t>
    </rPh>
    <rPh sb="4" eb="5">
      <t>ショ</t>
    </rPh>
    <rPh sb="6" eb="8">
      <t>シリョウ</t>
    </rPh>
    <rPh sb="8" eb="10">
      <t>コウニュウ</t>
    </rPh>
    <phoneticPr fontId="1"/>
  </si>
  <si>
    <t>単価契約書（飼料購入・バミューダヘイ）</t>
    <rPh sb="0" eb="2">
      <t>タンカ</t>
    </rPh>
    <rPh sb="2" eb="4">
      <t>ケイヤク</t>
    </rPh>
    <rPh sb="4" eb="5">
      <t>ショ</t>
    </rPh>
    <rPh sb="6" eb="8">
      <t>シリョウ</t>
    </rPh>
    <rPh sb="8" eb="10">
      <t>コウニュウ</t>
    </rPh>
    <phoneticPr fontId="1"/>
  </si>
  <si>
    <t>埼北酪農協同組合</t>
    <rPh sb="0" eb="2">
      <t>サイホク</t>
    </rPh>
    <rPh sb="2" eb="4">
      <t>ラクノウ</t>
    </rPh>
    <rPh sb="4" eb="8">
      <t>キョウドウクミアイ</t>
    </rPh>
    <phoneticPr fontId="1"/>
  </si>
  <si>
    <t>埼玉県熊谷市広瀬４５６番地</t>
    <rPh sb="0" eb="3">
      <t>サイタマケン</t>
    </rPh>
    <rPh sb="3" eb="6">
      <t>クマガヤシ</t>
    </rPh>
    <rPh sb="6" eb="8">
      <t>ヒロセ</t>
    </rPh>
    <rPh sb="11" eb="13">
      <t>バンチ</t>
    </rPh>
    <phoneticPr fontId="1"/>
  </si>
  <si>
    <t>農業支援課</t>
    <rPh sb="0" eb="2">
      <t>ノウギョウ</t>
    </rPh>
    <rPh sb="2" eb="4">
      <t>シエン</t>
    </rPh>
    <rPh sb="4" eb="5">
      <t>カ</t>
    </rPh>
    <phoneticPr fontId="1"/>
  </si>
  <si>
    <t>048-830-4055</t>
  </si>
  <si>
    <t>令和５年度埼玉農業経営塾運営業務委託</t>
  </si>
  <si>
    <t>株式会社パソナ農援隊</t>
    <rPh sb="0" eb="4">
      <t>カブシキガイシャ</t>
    </rPh>
    <rPh sb="7" eb="10">
      <t>ノウエンタイ</t>
    </rPh>
    <phoneticPr fontId="1"/>
  </si>
  <si>
    <t>東京都港区南青山三丁目１番３０号</t>
    <rPh sb="0" eb="3">
      <t>トウキョウト</t>
    </rPh>
    <rPh sb="3" eb="5">
      <t>ミナトク</t>
    </rPh>
    <rPh sb="5" eb="8">
      <t>ミナミアオヤマ</t>
    </rPh>
    <rPh sb="8" eb="11">
      <t>サンチョウメ</t>
    </rPh>
    <rPh sb="12" eb="13">
      <t>バン</t>
    </rPh>
    <rPh sb="15" eb="16">
      <t>ゴウ</t>
    </rPh>
    <phoneticPr fontId="1"/>
  </si>
  <si>
    <t>048-830-4052</t>
  </si>
  <si>
    <t>令和５年度就農相談窓口整備業務委託</t>
    <rPh sb="5" eb="7">
      <t>シュウノウ</t>
    </rPh>
    <rPh sb="7" eb="9">
      <t>ソウダン</t>
    </rPh>
    <rPh sb="9" eb="11">
      <t>マドグチ</t>
    </rPh>
    <rPh sb="11" eb="13">
      <t>セイビ</t>
    </rPh>
    <rPh sb="13" eb="15">
      <t>ギョウム</t>
    </rPh>
    <rPh sb="15" eb="17">
      <t>イタク</t>
    </rPh>
    <phoneticPr fontId="1"/>
  </si>
  <si>
    <t>農業支援課</t>
    <rPh sb="0" eb="5">
      <t>ノウギョウシエンカ</t>
    </rPh>
    <phoneticPr fontId="1"/>
  </si>
  <si>
    <t>048-830-4050</t>
  </si>
  <si>
    <t>令和５年度スマート農業人材育成研修運営業務委託</t>
    <rPh sb="0" eb="2">
      <t>レイワ</t>
    </rPh>
    <rPh sb="3" eb="5">
      <t>ネンド</t>
    </rPh>
    <phoneticPr fontId="1"/>
  </si>
  <si>
    <t>アグリコネクト株式会社</t>
    <rPh sb="7" eb="11">
      <t>カブシキカイシャ</t>
    </rPh>
    <phoneticPr fontId="1"/>
  </si>
  <si>
    <t>東京都江東区青海２丁目７番４号ｔｈｅ ＳＯＨＯ</t>
  </si>
  <si>
    <t>スマート農業技術普及推進に係るホームページの作成・運営管理業務委託</t>
  </si>
  <si>
    <t>能登印刷株式会社</t>
  </si>
  <si>
    <t>石川県金沢市武蔵町７－１０</t>
  </si>
  <si>
    <t>生産振興課</t>
    <rPh sb="0" eb="2">
      <t>セイサン</t>
    </rPh>
    <rPh sb="2" eb="4">
      <t>シンコウ</t>
    </rPh>
    <rPh sb="4" eb="5">
      <t>カ</t>
    </rPh>
    <phoneticPr fontId="1"/>
  </si>
  <si>
    <t>048-830-4145</t>
  </si>
  <si>
    <t>令和５年度県産米販売促進活動業務委託</t>
  </si>
  <si>
    <t>生産振興課</t>
    <rPh sb="0" eb="5">
      <t>セイサンシンコウカ</t>
    </rPh>
    <phoneticPr fontId="1"/>
  </si>
  <si>
    <t>048-830-4146</t>
  </si>
  <si>
    <t>狭山茶需要創出促進事業実施業務</t>
  </si>
  <si>
    <t>株式会社スコープ代表取締役社長　横山　繁</t>
  </si>
  <si>
    <t>東京都港千代田区富士見二丁目１０番２号　飯田橋グラン・ブルーム２８階</t>
    <rPh sb="33" eb="34">
      <t>カイ</t>
    </rPh>
    <phoneticPr fontId="1"/>
  </si>
  <si>
    <t>生産振興課</t>
    <rPh sb="0" eb="2">
      <t>セイサン</t>
    </rPh>
    <rPh sb="2" eb="5">
      <t>シンコウカ</t>
    </rPh>
    <phoneticPr fontId="1"/>
  </si>
  <si>
    <t>県産米競争力強化プロジェクト推進事業委託業務</t>
    <rPh sb="0" eb="1">
      <t>ケン</t>
    </rPh>
    <rPh sb="1" eb="2">
      <t>サン</t>
    </rPh>
    <rPh sb="2" eb="3">
      <t>マイ</t>
    </rPh>
    <rPh sb="3" eb="8">
      <t>キョウソウリョクキョウカ</t>
    </rPh>
    <rPh sb="14" eb="16">
      <t>スイシン</t>
    </rPh>
    <rPh sb="16" eb="18">
      <t>ジギョウ</t>
    </rPh>
    <rPh sb="18" eb="20">
      <t>イタク</t>
    </rPh>
    <rPh sb="20" eb="22">
      <t>ギョウム</t>
    </rPh>
    <phoneticPr fontId="1"/>
  </si>
  <si>
    <t>株式会社デイリー・インフォメーション</t>
    <rPh sb="0" eb="2">
      <t>カブシキ</t>
    </rPh>
    <rPh sb="2" eb="4">
      <t>カイシャ</t>
    </rPh>
    <phoneticPr fontId="1"/>
  </si>
  <si>
    <t>東京都台東区東上野４－８－１　ＴＩＸＴＯＷＥＲ　ＵＥＮＯ</t>
    <rPh sb="0" eb="3">
      <t>トウキョウト</t>
    </rPh>
    <rPh sb="3" eb="6">
      <t>タイトウク</t>
    </rPh>
    <rPh sb="6" eb="9">
      <t>ヒガシウエノ</t>
    </rPh>
    <phoneticPr fontId="1"/>
  </si>
  <si>
    <t>森づくり課</t>
    <rPh sb="0" eb="1">
      <t>モリ</t>
    </rPh>
    <rPh sb="4" eb="5">
      <t>カ</t>
    </rPh>
    <phoneticPr fontId="1"/>
  </si>
  <si>
    <t>048-830-4312</t>
  </si>
  <si>
    <t>令和５年度埼玉県森林クラウドシステム運用保守委託業務</t>
    <rPh sb="0" eb="2">
      <t>レイワ</t>
    </rPh>
    <rPh sb="3" eb="5">
      <t>ネンド</t>
    </rPh>
    <rPh sb="5" eb="8">
      <t>サイタマケン</t>
    </rPh>
    <rPh sb="8" eb="10">
      <t>シンリン</t>
    </rPh>
    <rPh sb="18" eb="20">
      <t>ウンヨウ</t>
    </rPh>
    <rPh sb="20" eb="22">
      <t>ホシュ</t>
    </rPh>
    <rPh sb="22" eb="24">
      <t>イタク</t>
    </rPh>
    <rPh sb="24" eb="26">
      <t>ギョウム</t>
    </rPh>
    <phoneticPr fontId="1"/>
  </si>
  <si>
    <t>株式会社パスコさいたま支店</t>
    <rPh sb="0" eb="4">
      <t>カブシキガイシャ</t>
    </rPh>
    <rPh sb="11" eb="13">
      <t>シテン</t>
    </rPh>
    <phoneticPr fontId="1"/>
  </si>
  <si>
    <t>埼玉県さいたま市見沼区東大宮４－７４－６</t>
    <rPh sb="0" eb="3">
      <t>サイタマケン</t>
    </rPh>
    <rPh sb="7" eb="8">
      <t>シ</t>
    </rPh>
    <rPh sb="8" eb="11">
      <t>ミヌマク</t>
    </rPh>
    <rPh sb="11" eb="12">
      <t>ヒガシ</t>
    </rPh>
    <rPh sb="12" eb="14">
      <t>オオミヤ</t>
    </rPh>
    <phoneticPr fontId="1"/>
  </si>
  <si>
    <t>048-830-4316</t>
  </si>
  <si>
    <t>令和５年度山地災害危険地区システム保守委託業務</t>
    <rPh sb="0" eb="2">
      <t>レイワ</t>
    </rPh>
    <rPh sb="3" eb="5">
      <t>ネンド</t>
    </rPh>
    <rPh sb="5" eb="7">
      <t>サンチ</t>
    </rPh>
    <rPh sb="7" eb="9">
      <t>サイガイキ</t>
    </rPh>
    <rPh sb="9" eb="19">
      <t>ケンチクシステムホシュ</t>
    </rPh>
    <rPh sb="21" eb="23">
      <t>ギョウム</t>
    </rPh>
    <phoneticPr fontId="1"/>
  </si>
  <si>
    <t>応用地質株式会社東京事務所</t>
    <rPh sb="0" eb="2">
      <t>オウヨウ</t>
    </rPh>
    <rPh sb="2" eb="4">
      <t>チシツ</t>
    </rPh>
    <rPh sb="4" eb="8">
      <t>カブシキガイシャ</t>
    </rPh>
    <rPh sb="8" eb="10">
      <t>トウキョウ</t>
    </rPh>
    <rPh sb="10" eb="12">
      <t>ジム</t>
    </rPh>
    <rPh sb="12" eb="13">
      <t>ショ</t>
    </rPh>
    <phoneticPr fontId="1"/>
  </si>
  <si>
    <t>埼玉県さいたま市北区土呂町２丁目６１番５号</t>
    <rPh sb="0" eb="3">
      <t>サイタマケン</t>
    </rPh>
    <rPh sb="7" eb="8">
      <t>シ</t>
    </rPh>
    <rPh sb="8" eb="10">
      <t>キタク</t>
    </rPh>
    <rPh sb="10" eb="12">
      <t>トロ</t>
    </rPh>
    <rPh sb="12" eb="13">
      <t>マチ</t>
    </rPh>
    <rPh sb="14" eb="16">
      <t>チョウメ</t>
    </rPh>
    <rPh sb="18" eb="19">
      <t>バン</t>
    </rPh>
    <rPh sb="20" eb="21">
      <t>ゴウ</t>
    </rPh>
    <phoneticPr fontId="1"/>
  </si>
  <si>
    <t>令和５年度森林整備事業埼玉県版標準積算システム基準管理委託業務</t>
  </si>
  <si>
    <t>一般社団法人農業農村整備情報総合センター</t>
  </si>
  <si>
    <t>東京都中央区日本橋富沢町１０番１６号</t>
  </si>
  <si>
    <t>048-830-4325</t>
  </si>
  <si>
    <t>令和５年度木材破砕機利用推進委託業務</t>
  </si>
  <si>
    <t>埼玉県森林組合連合会</t>
  </si>
  <si>
    <t>埼玉県秩父市東町２９－２０</t>
    <rPh sb="0" eb="3">
      <t>サイタマケン</t>
    </rPh>
    <phoneticPr fontId="1"/>
  </si>
  <si>
    <t>048-830-4318</t>
  </si>
  <si>
    <t>令和５年度県産木材供給体制構築対策委託業務</t>
  </si>
  <si>
    <t>一般社団法人埼玉県木材協会</t>
    <rPh sb="0" eb="6">
      <t>イッパンシャダンホウジン</t>
    </rPh>
    <rPh sb="6" eb="13">
      <t>サイタマケンモクザイキョウカイ</t>
    </rPh>
    <phoneticPr fontId="1"/>
  </si>
  <si>
    <t>埼玉県さいたま市浦和区上木崎６－３７－１７</t>
    <rPh sb="0" eb="3">
      <t>サイタマケン</t>
    </rPh>
    <rPh sb="7" eb="14">
      <t>シウラワクカミキザキ</t>
    </rPh>
    <phoneticPr fontId="1"/>
  </si>
  <si>
    <t>令和５年度木造建築技術アドバイザー派遣等委託業務</t>
  </si>
  <si>
    <t>特定非営利活動法人 木の家だいすきの会</t>
  </si>
  <si>
    <t>埼玉県所沢市中新井４－１２－４</t>
    <rPh sb="0" eb="3">
      <t>サイタマケン</t>
    </rPh>
    <phoneticPr fontId="1"/>
  </si>
  <si>
    <t>令和５年度林業技術者育成研修実施委託業務</t>
  </si>
  <si>
    <t>特定非営利活動法人森林活用研究会こぴす</t>
    <rPh sb="0" eb="2">
      <t>トクテイ</t>
    </rPh>
    <rPh sb="2" eb="9">
      <t>ヒエイリカツドウホウジン</t>
    </rPh>
    <phoneticPr fontId="1"/>
  </si>
  <si>
    <t>埼玉県寄居町大字金尾１２８３</t>
    <rPh sb="0" eb="3">
      <t>サイタマケン</t>
    </rPh>
    <phoneticPr fontId="1"/>
  </si>
  <si>
    <t>048-424-3268</t>
  </si>
  <si>
    <t>令和５年度埼玉県森がつなぐ山とまちの未来事業委託業務</t>
  </si>
  <si>
    <t>株式会社地域総合計画　関東事業所</t>
    <rPh sb="0" eb="4">
      <t>カブシキカイシャ</t>
    </rPh>
    <phoneticPr fontId="1"/>
  </si>
  <si>
    <t>埼玉県志木市館１－６－１５－２０４</t>
    <rPh sb="0" eb="3">
      <t>サイタマケン</t>
    </rPh>
    <rPh sb="3" eb="6">
      <t>シキシ</t>
    </rPh>
    <rPh sb="6" eb="7">
      <t>ヤカタ</t>
    </rPh>
    <phoneticPr fontId="1"/>
  </si>
  <si>
    <t>令和５年度埼玉県森林資源解析委託業務</t>
  </si>
  <si>
    <t>令和５年度県産木材普及対策委託業務</t>
    <rPh sb="9" eb="11">
      <t>フキュウ</t>
    </rPh>
    <phoneticPr fontId="1"/>
  </si>
  <si>
    <t>寄居林業事務所</t>
    <rPh sb="0" eb="7">
      <t>ヨリイリンギョウジムショ</t>
    </rPh>
    <phoneticPr fontId="1"/>
  </si>
  <si>
    <t>048-581-0123</t>
  </si>
  <si>
    <t>令和５年度県営林事業委託　　</t>
    <rPh sb="0" eb="2">
      <t>レイワ</t>
    </rPh>
    <rPh sb="3" eb="5">
      <t>ネンド</t>
    </rPh>
    <rPh sb="5" eb="8">
      <t>ケンエイリン</t>
    </rPh>
    <rPh sb="8" eb="12">
      <t>ジギョウイタク</t>
    </rPh>
    <phoneticPr fontId="1"/>
  </si>
  <si>
    <t>農村整備課</t>
    <rPh sb="0" eb="2">
      <t>ノウソン</t>
    </rPh>
    <rPh sb="2" eb="4">
      <t>セイビ</t>
    </rPh>
    <rPh sb="4" eb="5">
      <t>カ</t>
    </rPh>
    <phoneticPr fontId="1"/>
  </si>
  <si>
    <t>048-830-4342</t>
  </si>
  <si>
    <t>令和５年度埼玉県ため池サポートセンター運営業務委託</t>
    <rPh sb="0" eb="2">
      <t>レイワ</t>
    </rPh>
    <rPh sb="3" eb="5">
      <t>ネンド</t>
    </rPh>
    <rPh sb="5" eb="8">
      <t>サイタマケン</t>
    </rPh>
    <rPh sb="10" eb="11">
      <t>イケ</t>
    </rPh>
    <rPh sb="19" eb="21">
      <t>ウンエイ</t>
    </rPh>
    <rPh sb="21" eb="23">
      <t>ギョウム</t>
    </rPh>
    <rPh sb="23" eb="25">
      <t>イタク</t>
    </rPh>
    <phoneticPr fontId="1"/>
  </si>
  <si>
    <t>埼玉県土地改良事業団体連合会</t>
    <rPh sb="0" eb="3">
      <t>サイタマケン</t>
    </rPh>
    <rPh sb="3" eb="5">
      <t>トチ</t>
    </rPh>
    <rPh sb="5" eb="7">
      <t>カイリョウ</t>
    </rPh>
    <rPh sb="7" eb="9">
      <t>ジギョウ</t>
    </rPh>
    <rPh sb="9" eb="11">
      <t>ダンタイ</t>
    </rPh>
    <rPh sb="11" eb="14">
      <t>レンゴウカイ</t>
    </rPh>
    <phoneticPr fontId="1"/>
  </si>
  <si>
    <t>埼玉県熊谷市籠原南２－８３</t>
    <rPh sb="0" eb="3">
      <t>サイタマケン</t>
    </rPh>
    <rPh sb="3" eb="6">
      <t>クマガヤシ</t>
    </rPh>
    <rPh sb="6" eb="8">
      <t>カゴハラ</t>
    </rPh>
    <rPh sb="8" eb="9">
      <t>ミナミ</t>
    </rPh>
    <phoneticPr fontId="1"/>
  </si>
  <si>
    <t>農村整備計画センター</t>
    <rPh sb="0" eb="6">
      <t>ノウソンセイビケイカク</t>
    </rPh>
    <phoneticPr fontId="1"/>
  </si>
  <si>
    <t>0480-63-1825</t>
  </si>
  <si>
    <t>利根中央地区揚水機場操作及び点検整備等業務委託</t>
    <rPh sb="0" eb="6">
      <t>トネチュウオウチク</t>
    </rPh>
    <rPh sb="6" eb="10">
      <t>ヨウスイキジョウ</t>
    </rPh>
    <rPh sb="10" eb="12">
      <t>ソウサ</t>
    </rPh>
    <rPh sb="12" eb="13">
      <t>オヨ</t>
    </rPh>
    <rPh sb="14" eb="16">
      <t>テンケン</t>
    </rPh>
    <rPh sb="16" eb="18">
      <t>セイビ</t>
    </rPh>
    <rPh sb="18" eb="19">
      <t>トウ</t>
    </rPh>
    <rPh sb="19" eb="23">
      <t>ギョウムイタク</t>
    </rPh>
    <phoneticPr fontId="1"/>
  </si>
  <si>
    <t>葛西・羽生領島中領土地改良区連合</t>
    <rPh sb="0" eb="1">
      <t>クズ</t>
    </rPh>
    <rPh sb="1" eb="2">
      <t>ニシ</t>
    </rPh>
    <rPh sb="3" eb="5">
      <t>ハニュウ</t>
    </rPh>
    <rPh sb="5" eb="6">
      <t>リョウ</t>
    </rPh>
    <rPh sb="6" eb="7">
      <t>シマ</t>
    </rPh>
    <rPh sb="7" eb="8">
      <t>ナカ</t>
    </rPh>
    <rPh sb="8" eb="9">
      <t>リョウ</t>
    </rPh>
    <rPh sb="9" eb="14">
      <t>トチカイリョウク</t>
    </rPh>
    <rPh sb="14" eb="16">
      <t>レンゴウ</t>
    </rPh>
    <phoneticPr fontId="1"/>
  </si>
  <si>
    <t>埼玉県幸手市戸島２丁目１５５番地</t>
    <rPh sb="0" eb="3">
      <t>サイタマケン</t>
    </rPh>
    <rPh sb="3" eb="6">
      <t>サッテシ</t>
    </rPh>
    <rPh sb="6" eb="8">
      <t>トシマ</t>
    </rPh>
    <rPh sb="9" eb="11">
      <t>チョウメ</t>
    </rPh>
    <rPh sb="14" eb="16">
      <t>バンチ</t>
    </rPh>
    <phoneticPr fontId="1"/>
  </si>
  <si>
    <t>県土整備部</t>
    <rPh sb="0" eb="2">
      <t>ケンド</t>
    </rPh>
    <rPh sb="2" eb="4">
      <t>セイビ</t>
    </rPh>
    <rPh sb="4" eb="5">
      <t>ブ</t>
    </rPh>
    <phoneticPr fontId="2"/>
  </si>
  <si>
    <t>県土整備政策課</t>
    <rPh sb="0" eb="2">
      <t>ケンド</t>
    </rPh>
    <rPh sb="2" eb="4">
      <t>セイビ</t>
    </rPh>
    <rPh sb="4" eb="7">
      <t>セイサクカ</t>
    </rPh>
    <phoneticPr fontId="2"/>
  </si>
  <si>
    <t>048-830-5264</t>
  </si>
  <si>
    <t>埼玉県農林会舘　賃貸借契約</t>
  </si>
  <si>
    <t>一般社団法人　埼玉県農林会舘</t>
    <rPh sb="0" eb="2">
      <t>イッパン</t>
    </rPh>
    <rPh sb="2" eb="4">
      <t>シャダン</t>
    </rPh>
    <rPh sb="4" eb="6">
      <t>ホウジン</t>
    </rPh>
    <rPh sb="7" eb="10">
      <t>サイタマケン</t>
    </rPh>
    <rPh sb="10" eb="12">
      <t>ノウリン</t>
    </rPh>
    <rPh sb="12" eb="13">
      <t>カイ</t>
    </rPh>
    <rPh sb="13" eb="14">
      <t>カン</t>
    </rPh>
    <phoneticPr fontId="2"/>
  </si>
  <si>
    <t>埼玉県さいたま市浦和区高砂３丁目１２番９号</t>
  </si>
  <si>
    <t>地方自治法施行令第167条の2第1項第2号及び第7号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rPh sb="21" eb="22">
      <t>オヨ</t>
    </rPh>
    <rPh sb="23" eb="24">
      <t>ダイ</t>
    </rPh>
    <rPh sb="25" eb="26">
      <t>ゴウ</t>
    </rPh>
    <phoneticPr fontId="2"/>
  </si>
  <si>
    <t>県土整備部</t>
    <rPh sb="0" eb="2">
      <t>ケンド</t>
    </rPh>
    <rPh sb="2" eb="4">
      <t>セイビ</t>
    </rPh>
    <rPh sb="4" eb="5">
      <t>ブ</t>
    </rPh>
    <phoneticPr fontId="1"/>
  </si>
  <si>
    <t>県土整備政策課</t>
    <rPh sb="0" eb="2">
      <t>ケンド</t>
    </rPh>
    <rPh sb="2" eb="4">
      <t>セイビ</t>
    </rPh>
    <rPh sb="4" eb="7">
      <t>セイサクカ</t>
    </rPh>
    <phoneticPr fontId="1"/>
  </si>
  <si>
    <t>048-830-5199</t>
  </si>
  <si>
    <t>工事執行管理システム保守管理業務委託（工事成績評定機能）</t>
    <rPh sb="0" eb="2">
      <t>コウジ</t>
    </rPh>
    <rPh sb="2" eb="4">
      <t>シッコウ</t>
    </rPh>
    <rPh sb="4" eb="6">
      <t>カンリ</t>
    </rPh>
    <rPh sb="10" eb="12">
      <t>ホシュ</t>
    </rPh>
    <rPh sb="12" eb="14">
      <t>カンリ</t>
    </rPh>
    <rPh sb="14" eb="16">
      <t>ギョウム</t>
    </rPh>
    <rPh sb="16" eb="18">
      <t>イタク</t>
    </rPh>
    <rPh sb="19" eb="21">
      <t>コウジ</t>
    </rPh>
    <rPh sb="21" eb="23">
      <t>セイセキ</t>
    </rPh>
    <rPh sb="23" eb="25">
      <t>ヒョウテイ</t>
    </rPh>
    <rPh sb="25" eb="27">
      <t>キノウ</t>
    </rPh>
    <phoneticPr fontId="1"/>
  </si>
  <si>
    <t>株式会社長大　北関東支店</t>
    <rPh sb="0" eb="4">
      <t>カブシキガイシャ</t>
    </rPh>
    <rPh sb="4" eb="6">
      <t>チョウダイ</t>
    </rPh>
    <rPh sb="7" eb="8">
      <t>キタ</t>
    </rPh>
    <rPh sb="8" eb="10">
      <t>カントウ</t>
    </rPh>
    <rPh sb="10" eb="12">
      <t>シテン</t>
    </rPh>
    <phoneticPr fontId="1"/>
  </si>
  <si>
    <t>埼玉県さいたま市大宮区桜木町二丁目３２４番地１</t>
  </si>
  <si>
    <t>工事執行管理システム改修業務委託（工事成績評定機能）</t>
    <rPh sb="0" eb="2">
      <t>コウジ</t>
    </rPh>
    <rPh sb="2" eb="4">
      <t>シッコウ</t>
    </rPh>
    <rPh sb="4" eb="6">
      <t>カンリ</t>
    </rPh>
    <rPh sb="10" eb="12">
      <t>カイシュウ</t>
    </rPh>
    <rPh sb="12" eb="14">
      <t>ギョウム</t>
    </rPh>
    <rPh sb="14" eb="16">
      <t>イタク</t>
    </rPh>
    <rPh sb="17" eb="19">
      <t>コウジ</t>
    </rPh>
    <rPh sb="19" eb="21">
      <t>セイセキ</t>
    </rPh>
    <rPh sb="21" eb="23">
      <t>ヒョウテイ</t>
    </rPh>
    <rPh sb="23" eb="25">
      <t>キノウ</t>
    </rPh>
    <phoneticPr fontId="1"/>
  </si>
  <si>
    <t>株式会社長大北関東支店</t>
    <rPh sb="0" eb="4">
      <t>カブシキガイシャ</t>
    </rPh>
    <rPh sb="4" eb="6">
      <t>チョウダイ</t>
    </rPh>
    <rPh sb="6" eb="7">
      <t>キタ</t>
    </rPh>
    <rPh sb="7" eb="9">
      <t>カントウ</t>
    </rPh>
    <rPh sb="9" eb="11">
      <t>シテン</t>
    </rPh>
    <phoneticPr fontId="1"/>
  </si>
  <si>
    <t>さいたま県土整備事務所</t>
  </si>
  <si>
    <t>048-861-2529</t>
  </si>
  <si>
    <t>登記委託契約書</t>
  </si>
  <si>
    <t>埼玉県さいたま市浦和区高砂２－３－４－２０１</t>
  </si>
  <si>
    <t>検証鑑定</t>
  </si>
  <si>
    <t>牧元不動産鑑定株式会社</t>
    <rPh sb="0" eb="1">
      <t>マキ</t>
    </rPh>
    <rPh sb="1" eb="2">
      <t>モト</t>
    </rPh>
    <rPh sb="2" eb="5">
      <t>フドウサン</t>
    </rPh>
    <rPh sb="5" eb="7">
      <t>カンテイ</t>
    </rPh>
    <rPh sb="7" eb="11">
      <t>カブシキガイシャ</t>
    </rPh>
    <phoneticPr fontId="1"/>
  </si>
  <si>
    <t>埼玉県鴻巣市鎌塚３－１０－２５</t>
  </si>
  <si>
    <t>朝霞県土整備事務所</t>
    <rPh sb="0" eb="2">
      <t>アサカ</t>
    </rPh>
    <rPh sb="2" eb="4">
      <t>ケンド</t>
    </rPh>
    <rPh sb="4" eb="6">
      <t>セイビ</t>
    </rPh>
    <rPh sb="6" eb="9">
      <t>ジムショ</t>
    </rPh>
    <phoneticPr fontId="2"/>
  </si>
  <si>
    <t>048-471-4633</t>
  </si>
  <si>
    <t>用地取得あっせん業務</t>
  </si>
  <si>
    <t>埼玉県土地開発公社</t>
    <rPh sb="0" eb="3">
      <t>サイタマケン</t>
    </rPh>
    <rPh sb="3" eb="5">
      <t>トチ</t>
    </rPh>
    <rPh sb="5" eb="7">
      <t>カイハツ</t>
    </rPh>
    <rPh sb="7" eb="9">
      <t>コウシャ</t>
    </rPh>
    <phoneticPr fontId="2"/>
  </si>
  <si>
    <t>公共嘱託登記（表示登記）業務委託（単価契約）</t>
  </si>
  <si>
    <t>埼玉県さいたま市浦和区高砂２－３－４</t>
  </si>
  <si>
    <t>北本県土整備事務所</t>
    <rPh sb="0" eb="2">
      <t>キタモト</t>
    </rPh>
    <rPh sb="2" eb="4">
      <t>ケンド</t>
    </rPh>
    <rPh sb="4" eb="6">
      <t>セイビ</t>
    </rPh>
    <rPh sb="6" eb="8">
      <t>ジム</t>
    </rPh>
    <rPh sb="8" eb="9">
      <t>ショ</t>
    </rPh>
    <phoneticPr fontId="1"/>
  </si>
  <si>
    <t>048-540-8200</t>
  </si>
  <si>
    <t>公共嘱託登記（表示に関する登記）業務委託（単価契約）</t>
    <rPh sb="21" eb="23">
      <t>タンカ</t>
    </rPh>
    <rPh sb="23" eb="25">
      <t>ケイヤク</t>
    </rPh>
    <phoneticPr fontId="1"/>
  </si>
  <si>
    <t>埼玉県さいたま市浦和区高砂３－１６－５８</t>
  </si>
  <si>
    <t>川越県土整備事務所</t>
    <rPh sb="0" eb="2">
      <t>カワゴエ</t>
    </rPh>
    <rPh sb="2" eb="4">
      <t>ケンド</t>
    </rPh>
    <rPh sb="4" eb="6">
      <t>セイビ</t>
    </rPh>
    <rPh sb="6" eb="8">
      <t>ジム</t>
    </rPh>
    <rPh sb="8" eb="9">
      <t>ショ</t>
    </rPh>
    <phoneticPr fontId="1"/>
  </si>
  <si>
    <t>049-243-2022</t>
  </si>
  <si>
    <t>協定書（用地取得あっせん業務）</t>
  </si>
  <si>
    <t>埼玉県土地開発公社</t>
    <rPh sb="0" eb="3">
      <t>サイタマケン</t>
    </rPh>
    <rPh sb="3" eb="5">
      <t>トチ</t>
    </rPh>
    <rPh sb="5" eb="7">
      <t>カイハツ</t>
    </rPh>
    <rPh sb="7" eb="9">
      <t>コウシャ</t>
    </rPh>
    <phoneticPr fontId="1"/>
  </si>
  <si>
    <t>埼玉県さいたま市浦和区北浦和５－６－５</t>
    <rPh sb="0" eb="3">
      <t>サイタマケン</t>
    </rPh>
    <phoneticPr fontId="1"/>
  </si>
  <si>
    <t>公益社団法人埼玉公共嘱託登記土地家屋調査士協会</t>
    <rPh sb="0" eb="2">
      <t>コウエキ</t>
    </rPh>
    <rPh sb="2" eb="4">
      <t>シャダン</t>
    </rPh>
    <rPh sb="4" eb="6">
      <t>ホウジン</t>
    </rPh>
    <rPh sb="6" eb="8">
      <t>サイタマ</t>
    </rPh>
    <rPh sb="8" eb="10">
      <t>コウキョウ</t>
    </rPh>
    <rPh sb="10" eb="12">
      <t>ショクタク</t>
    </rPh>
    <rPh sb="12" eb="14">
      <t>トウキ</t>
    </rPh>
    <rPh sb="14" eb="16">
      <t>トチ</t>
    </rPh>
    <rPh sb="16" eb="18">
      <t>カオク</t>
    </rPh>
    <rPh sb="18" eb="21">
      <t>チョウサシ</t>
    </rPh>
    <rPh sb="21" eb="23">
      <t>キョウカイ</t>
    </rPh>
    <phoneticPr fontId="1"/>
  </si>
  <si>
    <t>川越県土整備事務所</t>
    <rPh sb="0" eb="9">
      <t>カワゴエケンドセイビジムショ</t>
    </rPh>
    <phoneticPr fontId="1"/>
  </si>
  <si>
    <t>土地鑑定評価依頼契約</t>
    <rPh sb="0" eb="10">
      <t>トチカンテイヒョウカイライケイヤク</t>
    </rPh>
    <phoneticPr fontId="1"/>
  </si>
  <si>
    <t>黒住不動産鑑定事務所</t>
    <rPh sb="0" eb="10">
      <t>クロズミフドウサンカンテイジムショ</t>
    </rPh>
    <phoneticPr fontId="1"/>
  </si>
  <si>
    <t>埼玉県新座市野火止6-5-10</t>
    <rPh sb="0" eb="3">
      <t>サイタマケン</t>
    </rPh>
    <rPh sb="3" eb="6">
      <t>ニイザシ</t>
    </rPh>
    <rPh sb="6" eb="9">
      <t>ノビトメ</t>
    </rPh>
    <phoneticPr fontId="1"/>
  </si>
  <si>
    <t>北本県土整備事務所</t>
    <rPh sb="0" eb="4">
      <t>キタモトケンド</t>
    </rPh>
    <rPh sb="4" eb="6">
      <t>セイビ</t>
    </rPh>
    <rPh sb="6" eb="8">
      <t>ジム</t>
    </rPh>
    <rPh sb="8" eb="9">
      <t>ショ</t>
    </rPh>
    <phoneticPr fontId="1"/>
  </si>
  <si>
    <t>048-598-8289</t>
  </si>
  <si>
    <t>舗装通常修繕（応急）工事　８６－１９</t>
    <rPh sb="0" eb="6">
      <t>ホソウツウジョウシュウゼン</t>
    </rPh>
    <rPh sb="7" eb="9">
      <t>オウキュウ</t>
    </rPh>
    <rPh sb="10" eb="12">
      <t>コウジ</t>
    </rPh>
    <phoneticPr fontId="1"/>
  </si>
  <si>
    <t>株式会社髙徳建設</t>
    <rPh sb="0" eb="4">
      <t>カブシキガイシャ</t>
    </rPh>
    <rPh sb="4" eb="6">
      <t>タカトク</t>
    </rPh>
    <rPh sb="6" eb="8">
      <t>ケンセツ</t>
    </rPh>
    <phoneticPr fontId="1"/>
  </si>
  <si>
    <t>埼玉県上尾市泉台２－１－１</t>
    <rPh sb="0" eb="3">
      <t>サイタマケン</t>
    </rPh>
    <rPh sb="3" eb="6">
      <t>アゲオシ</t>
    </rPh>
    <rPh sb="6" eb="8">
      <t>イズミダイ</t>
    </rPh>
    <phoneticPr fontId="1"/>
  </si>
  <si>
    <t>地方自治法施行令第167条の2第1項第6号</t>
    <rPh sb="0" eb="2">
      <t>チホウ</t>
    </rPh>
    <rPh sb="2" eb="4">
      <t>ジチ</t>
    </rPh>
    <rPh sb="4" eb="5">
      <t>ホウ</t>
    </rPh>
    <rPh sb="5" eb="7">
      <t>セコウ</t>
    </rPh>
    <rPh sb="7" eb="8">
      <t>レイ</t>
    </rPh>
    <rPh sb="8" eb="9">
      <t>ダイ</t>
    </rPh>
    <rPh sb="12" eb="13">
      <t>ジョウ</t>
    </rPh>
    <rPh sb="15" eb="16">
      <t>ダイ</t>
    </rPh>
    <rPh sb="17" eb="18">
      <t>コウ</t>
    </rPh>
    <rPh sb="18" eb="19">
      <t>ダイ</t>
    </rPh>
    <rPh sb="20" eb="21">
      <t>ゴウ</t>
    </rPh>
    <phoneticPr fontId="1"/>
  </si>
  <si>
    <t>舗装通常修繕（応急）工事　８６－２０</t>
    <rPh sb="0" eb="6">
      <t>ホソウツウジョウシュウゼン</t>
    </rPh>
    <rPh sb="7" eb="9">
      <t>オウキュウ</t>
    </rPh>
    <rPh sb="10" eb="12">
      <t>コウジ</t>
    </rPh>
    <phoneticPr fontId="1"/>
  </si>
  <si>
    <t>株式会社早田工務店</t>
    <rPh sb="0" eb="2">
      <t>カブシキ</t>
    </rPh>
    <rPh sb="2" eb="4">
      <t>カイシャ</t>
    </rPh>
    <rPh sb="4" eb="9">
      <t>ソウダコウムテン</t>
    </rPh>
    <phoneticPr fontId="1"/>
  </si>
  <si>
    <t>埼玉県上尾市向山２－２０－１５</t>
    <rPh sb="0" eb="3">
      <t>サイタマケン</t>
    </rPh>
    <rPh sb="3" eb="6">
      <t>アゲオシ</t>
    </rPh>
    <rPh sb="6" eb="8">
      <t>ムコウヤマ</t>
    </rPh>
    <phoneticPr fontId="1"/>
  </si>
  <si>
    <t>飯能県土整備事務所</t>
    <rPh sb="0" eb="2">
      <t>ハンノウ</t>
    </rPh>
    <rPh sb="2" eb="4">
      <t>ケンド</t>
    </rPh>
    <rPh sb="4" eb="6">
      <t>セイビ</t>
    </rPh>
    <rPh sb="6" eb="8">
      <t>ジム</t>
    </rPh>
    <rPh sb="8" eb="9">
      <t>ショ</t>
    </rPh>
    <phoneticPr fontId="1"/>
  </si>
  <si>
    <t>042-973-2281</t>
  </si>
  <si>
    <t>交付金（改築）工事（小久住遺跡埋蔵文化財発掘調査業務委託）</t>
  </si>
  <si>
    <t>公益社団法人埼玉県埋蔵文化財調査事業団</t>
    <rPh sb="0" eb="2">
      <t>コウエキ</t>
    </rPh>
    <rPh sb="2" eb="4">
      <t>シャダン</t>
    </rPh>
    <rPh sb="4" eb="6">
      <t>ホウジン</t>
    </rPh>
    <phoneticPr fontId="1"/>
  </si>
  <si>
    <t>埼玉県熊谷市船木台４－４－１</t>
  </si>
  <si>
    <t>埼玉県さいたま市浦和区高砂２－３－４パークヒルズ高砂２０１</t>
  </si>
  <si>
    <t>道路美化推進（花苗）工事</t>
  </si>
  <si>
    <t>公益社団法人埼玉県農林公社</t>
    <rPh sb="0" eb="6">
      <t>コウエキシャダンホウジン</t>
    </rPh>
    <rPh sb="6" eb="11">
      <t>サイタマケンノウリン</t>
    </rPh>
    <rPh sb="11" eb="13">
      <t>コウシャ</t>
    </rPh>
    <phoneticPr fontId="1"/>
  </si>
  <si>
    <t>埼玉県行田市真名板１９７５番１</t>
    <rPh sb="0" eb="3">
      <t>サイタマケン</t>
    </rPh>
    <rPh sb="3" eb="6">
      <t>ギョウダシ</t>
    </rPh>
    <rPh sb="6" eb="9">
      <t>マナイタ</t>
    </rPh>
    <rPh sb="13" eb="14">
      <t>バン</t>
    </rPh>
    <phoneticPr fontId="1"/>
  </si>
  <si>
    <t>一般国道４６３号と西武鉄道池袋線（武蔵藤沢～稲荷山公園間）が交差する建武橋（跨線橋）架け換え事業の施行に関する協定（令和５年度その２）</t>
  </si>
  <si>
    <t>西武鉄道株式会社</t>
    <rPh sb="4" eb="8">
      <t>カブシキガイシャ</t>
    </rPh>
    <phoneticPr fontId="1"/>
  </si>
  <si>
    <t>埼玉県所沢市くすのき台１－１１－１</t>
  </si>
  <si>
    <t>東松山県土整備事務所</t>
    <rPh sb="0" eb="3">
      <t>ヒガシマツヤマ</t>
    </rPh>
    <rPh sb="3" eb="5">
      <t>ケンド</t>
    </rPh>
    <rPh sb="5" eb="7">
      <t>セイビ</t>
    </rPh>
    <rPh sb="7" eb="9">
      <t>ジム</t>
    </rPh>
    <rPh sb="9" eb="10">
      <t>ショ</t>
    </rPh>
    <phoneticPr fontId="1"/>
  </si>
  <si>
    <t>0493-22-2333</t>
  </si>
  <si>
    <t>補償説明業務委託（困難案件）</t>
  </si>
  <si>
    <t>秩父県土整備事務所</t>
    <rPh sb="0" eb="9">
      <t>チチブケンドセイビジムショ</t>
    </rPh>
    <phoneticPr fontId="1"/>
  </si>
  <si>
    <t>0494-22-3715</t>
  </si>
  <si>
    <t>一般国道１４０号（雁坂道路）維持管理業務委託</t>
  </si>
  <si>
    <t>山梨県道路公社</t>
    <rPh sb="0" eb="3">
      <t>ヤマナシケン</t>
    </rPh>
    <rPh sb="3" eb="5">
      <t>ドウロ</t>
    </rPh>
    <rPh sb="5" eb="7">
      <t>コウシャ</t>
    </rPh>
    <phoneticPr fontId="1"/>
  </si>
  <si>
    <t>山梨県甲府市丸の内２丁目１４－１３</t>
  </si>
  <si>
    <t>地方自治法施行令第167条の2第1項第2号</t>
    <rPh sb="12" eb="13">
      <t>ジョウ</t>
    </rPh>
    <rPh sb="15" eb="16">
      <t>ダイ</t>
    </rPh>
    <rPh sb="17" eb="18">
      <t>コウ</t>
    </rPh>
    <rPh sb="18" eb="19">
      <t>ダイ</t>
    </rPh>
    <rPh sb="20" eb="21">
      <t>ゴウ</t>
    </rPh>
    <phoneticPr fontId="1"/>
  </si>
  <si>
    <t>一般国道１４０号皆野寄居ＢＰ・皆野秩父ＢＰ維持管理業務委託</t>
  </si>
  <si>
    <t>埼玉県道路公社</t>
    <rPh sb="0" eb="3">
      <t>サイタマケン</t>
    </rPh>
    <rPh sb="3" eb="5">
      <t>ドウロ</t>
    </rPh>
    <rPh sb="5" eb="7">
      <t>コウシャ</t>
    </rPh>
    <phoneticPr fontId="1"/>
  </si>
  <si>
    <t>埼玉県さいたま市浦和区北浦和５丁目６－５</t>
  </si>
  <si>
    <t>県土整備部</t>
    <rPh sb="0" eb="5">
      <t>ケンドセイビブ</t>
    </rPh>
    <phoneticPr fontId="2"/>
  </si>
  <si>
    <t>秩父県土整備事務所</t>
    <rPh sb="0" eb="4">
      <t>チチブケンド</t>
    </rPh>
    <rPh sb="4" eb="9">
      <t>セイビジムショ</t>
    </rPh>
    <phoneticPr fontId="2"/>
  </si>
  <si>
    <t>0494-22-3718</t>
  </si>
  <si>
    <t>公益社団法人埼玉公共嘱託登記土地家屋調査士協会</t>
    <rPh sb="0" eb="2">
      <t>コウエキ</t>
    </rPh>
    <rPh sb="2" eb="6">
      <t>シャダンホウジン</t>
    </rPh>
    <rPh sb="6" eb="8">
      <t>サイタマ</t>
    </rPh>
    <rPh sb="8" eb="12">
      <t>コウキョウショクタク</t>
    </rPh>
    <rPh sb="12" eb="14">
      <t>トウキ</t>
    </rPh>
    <rPh sb="14" eb="23">
      <t>トチカオクチョウサシキョウカイ</t>
    </rPh>
    <phoneticPr fontId="2"/>
  </si>
  <si>
    <t>公共嘱託登記（権利登記）業務委託（単価契約）</t>
  </si>
  <si>
    <t>公益社団法人埼玉県公共嘱託登記司法書士協会</t>
    <rPh sb="0" eb="2">
      <t>コウエキ</t>
    </rPh>
    <rPh sb="2" eb="6">
      <t>シャダンホウジン</t>
    </rPh>
    <rPh sb="6" eb="8">
      <t>サイタマ</t>
    </rPh>
    <rPh sb="8" eb="9">
      <t>ケン</t>
    </rPh>
    <rPh sb="9" eb="13">
      <t>コウキョウショクタク</t>
    </rPh>
    <rPh sb="13" eb="15">
      <t>トウキ</t>
    </rPh>
    <rPh sb="15" eb="17">
      <t>シホウ</t>
    </rPh>
    <rPh sb="17" eb="19">
      <t>ショシ</t>
    </rPh>
    <rPh sb="19" eb="21">
      <t>キョウカイ</t>
    </rPh>
    <phoneticPr fontId="2"/>
  </si>
  <si>
    <t>秩父県土整備事務所</t>
    <rPh sb="0" eb="2">
      <t>チチブ</t>
    </rPh>
    <rPh sb="2" eb="9">
      <t>ケンドセイビジムショ</t>
    </rPh>
    <phoneticPr fontId="1"/>
  </si>
  <si>
    <t>0494-22-3721</t>
  </si>
  <si>
    <t>(緊)河川維持修繕工事（応急対策工）</t>
    <rPh sb="1" eb="2">
      <t>キン</t>
    </rPh>
    <rPh sb="3" eb="5">
      <t>カセン</t>
    </rPh>
    <rPh sb="5" eb="7">
      <t>イジ</t>
    </rPh>
    <rPh sb="7" eb="9">
      <t>シュウゼン</t>
    </rPh>
    <rPh sb="9" eb="11">
      <t>コウジ</t>
    </rPh>
    <rPh sb="12" eb="14">
      <t>オウキュウ</t>
    </rPh>
    <rPh sb="14" eb="16">
      <t>タイサク</t>
    </rPh>
    <rPh sb="16" eb="17">
      <t>コウ</t>
    </rPh>
    <phoneticPr fontId="1"/>
  </si>
  <si>
    <t>株式会社大場建設</t>
  </si>
  <si>
    <t>埼玉県秩父郡横瀬町大字横瀬６５６５</t>
    <rPh sb="0" eb="3">
      <t>サイタマケン</t>
    </rPh>
    <rPh sb="3" eb="6">
      <t>チチブグン</t>
    </rPh>
    <rPh sb="6" eb="9">
      <t>ヨコゼマチ</t>
    </rPh>
    <rPh sb="9" eb="11">
      <t>オオアザ</t>
    </rPh>
    <rPh sb="11" eb="13">
      <t>ヨコゼ</t>
    </rPh>
    <phoneticPr fontId="1"/>
  </si>
  <si>
    <t>本庄県土整備事務所</t>
    <rPh sb="0" eb="2">
      <t>ホンジョウ</t>
    </rPh>
    <rPh sb="2" eb="4">
      <t>ケンド</t>
    </rPh>
    <rPh sb="4" eb="6">
      <t>セイビ</t>
    </rPh>
    <rPh sb="6" eb="8">
      <t>ジム</t>
    </rPh>
    <rPh sb="8" eb="9">
      <t>ショ</t>
    </rPh>
    <phoneticPr fontId="1"/>
  </si>
  <si>
    <t>0495-21-3142</t>
  </si>
  <si>
    <t>登記委託契約（表示に関する登記）</t>
  </si>
  <si>
    <t>公益社団法人　埼玉県公共嘱託登記土地家屋調査士協会</t>
    <rPh sb="0" eb="2">
      <t>コウエキ</t>
    </rPh>
    <rPh sb="2" eb="4">
      <t>シャダン</t>
    </rPh>
    <rPh sb="4" eb="6">
      <t>ホウジン</t>
    </rPh>
    <rPh sb="7" eb="10">
      <t>サイタマケン</t>
    </rPh>
    <rPh sb="10" eb="12">
      <t>コウキョウ</t>
    </rPh>
    <rPh sb="12" eb="14">
      <t>ショクタク</t>
    </rPh>
    <rPh sb="14" eb="16">
      <t>トウキ</t>
    </rPh>
    <rPh sb="16" eb="18">
      <t>トチ</t>
    </rPh>
    <rPh sb="18" eb="20">
      <t>カオク</t>
    </rPh>
    <rPh sb="20" eb="23">
      <t>チョウサシ</t>
    </rPh>
    <rPh sb="23" eb="25">
      <t>キョウカイ</t>
    </rPh>
    <phoneticPr fontId="1"/>
  </si>
  <si>
    <t>埼玉県さいたま市浦和区高砂２丁目３番４号２０１</t>
  </si>
  <si>
    <t>熊谷県土整備事務所</t>
    <rPh sb="0" eb="2">
      <t>クマガヤ</t>
    </rPh>
    <rPh sb="2" eb="4">
      <t>ケンド</t>
    </rPh>
    <rPh sb="4" eb="6">
      <t>セイビ</t>
    </rPh>
    <rPh sb="6" eb="8">
      <t>ジム</t>
    </rPh>
    <rPh sb="8" eb="9">
      <t>ショ</t>
    </rPh>
    <phoneticPr fontId="1"/>
  </si>
  <si>
    <t>048-533-8778</t>
  </si>
  <si>
    <t>埼玉県土地開発公社</t>
    <rPh sb="0" eb="2">
      <t>サイタマ</t>
    </rPh>
    <rPh sb="2" eb="3">
      <t>ケン</t>
    </rPh>
    <rPh sb="3" eb="5">
      <t>トチ</t>
    </rPh>
    <rPh sb="5" eb="7">
      <t>カイハツ</t>
    </rPh>
    <rPh sb="7" eb="9">
      <t>コウシャ</t>
    </rPh>
    <phoneticPr fontId="1"/>
  </si>
  <si>
    <t>熊谷県土整備事務所</t>
    <rPh sb="0" eb="9">
      <t>クマガヤケンドセイビジムショ</t>
    </rPh>
    <phoneticPr fontId="1"/>
  </si>
  <si>
    <t>県土整備部</t>
  </si>
  <si>
    <t>行田県土整備事務所</t>
  </si>
  <si>
    <t>048-554-5211</t>
  </si>
  <si>
    <t>公共社団法人埼玉公共嘱託登記土地家屋調査士協会</t>
  </si>
  <si>
    <t>県土整備部</t>
    <rPh sb="0" eb="5">
      <t>ケンドセイビブ</t>
    </rPh>
    <phoneticPr fontId="1"/>
  </si>
  <si>
    <t>越谷県土整備事務所</t>
    <rPh sb="0" eb="9">
      <t>コシガヤケンドセイビジムショ</t>
    </rPh>
    <phoneticPr fontId="1"/>
  </si>
  <si>
    <t>048-830-5222</t>
  </si>
  <si>
    <t>公共嘱託登記（表示に関する登記）業務委託</t>
  </si>
  <si>
    <t>公益社団法人埼玉公共嘱託登記土地家屋調査士協会</t>
    <rPh sb="6" eb="8">
      <t>サイタマ</t>
    </rPh>
    <rPh sb="8" eb="12">
      <t>コウキョウショクタク</t>
    </rPh>
    <rPh sb="12" eb="14">
      <t>トウキ</t>
    </rPh>
    <rPh sb="14" eb="18">
      <t>トチカオク</t>
    </rPh>
    <rPh sb="18" eb="21">
      <t>チョウサシ</t>
    </rPh>
    <rPh sb="21" eb="23">
      <t>キョウカイ</t>
    </rPh>
    <phoneticPr fontId="1"/>
  </si>
  <si>
    <t>公共嘱託登記（権利登記）業務委託</t>
  </si>
  <si>
    <t>公益社団法人埼玉県公共嘱託登記司法書士協会</t>
    <rPh sb="6" eb="9">
      <t>サイタマケン</t>
    </rPh>
    <rPh sb="9" eb="11">
      <t>コウキョウ</t>
    </rPh>
    <rPh sb="11" eb="13">
      <t>ショクタク</t>
    </rPh>
    <rPh sb="13" eb="15">
      <t>トウキ</t>
    </rPh>
    <rPh sb="15" eb="19">
      <t>シホウショシ</t>
    </rPh>
    <rPh sb="19" eb="21">
      <t>キョウカイ</t>
    </rPh>
    <phoneticPr fontId="1"/>
  </si>
  <si>
    <t>越谷県土整備事務所</t>
    <rPh sb="0" eb="2">
      <t>コシガヤ</t>
    </rPh>
    <rPh sb="2" eb="4">
      <t>ケンド</t>
    </rPh>
    <rPh sb="4" eb="6">
      <t>セイビ</t>
    </rPh>
    <rPh sb="6" eb="8">
      <t>ジム</t>
    </rPh>
    <rPh sb="8" eb="9">
      <t>ショ</t>
    </rPh>
    <phoneticPr fontId="1"/>
  </si>
  <si>
    <t>048-965-5224</t>
  </si>
  <si>
    <t>物品売買契約（Ａ重油）</t>
  </si>
  <si>
    <t>田島石油株式会社</t>
    <rPh sb="0" eb="2">
      <t>タジマ</t>
    </rPh>
    <rPh sb="2" eb="4">
      <t>セキユ</t>
    </rPh>
    <rPh sb="4" eb="6">
      <t>カブシキ</t>
    </rPh>
    <rPh sb="6" eb="8">
      <t>カイシャ</t>
    </rPh>
    <phoneticPr fontId="1"/>
  </si>
  <si>
    <t>埼玉県狭山市入間川４－１５－２１</t>
  </si>
  <si>
    <t>県土整備部</t>
    <rPh sb="0" eb="2">
      <t>ケンド</t>
    </rPh>
    <rPh sb="2" eb="5">
      <t>セイビブ</t>
    </rPh>
    <phoneticPr fontId="1"/>
  </si>
  <si>
    <t>杉戸県土事務所</t>
    <rPh sb="0" eb="4">
      <t>スギトケンド</t>
    </rPh>
    <rPh sb="4" eb="7">
      <t>ジムショ</t>
    </rPh>
    <phoneticPr fontId="1"/>
  </si>
  <si>
    <t>0480-34-2381</t>
  </si>
  <si>
    <t>公益社団法人埼玉公共嘱託登記土地家屋調査士協会</t>
    <rPh sb="0" eb="2">
      <t>コウエキ</t>
    </rPh>
    <rPh sb="2" eb="6">
      <t>シャダンホウジン</t>
    </rPh>
    <rPh sb="6" eb="8">
      <t>サイタマ</t>
    </rPh>
    <rPh sb="8" eb="12">
      <t>コウキョウショクタク</t>
    </rPh>
    <rPh sb="12" eb="14">
      <t>トウキ</t>
    </rPh>
    <rPh sb="14" eb="23">
      <t>トチカオクチョウサシキョウカイ</t>
    </rPh>
    <phoneticPr fontId="1"/>
  </si>
  <si>
    <t>公益社団法人埼玉県公共嘱託登記司法書士協会</t>
    <rPh sb="0" eb="2">
      <t>コウエキ</t>
    </rPh>
    <rPh sb="2" eb="6">
      <t>シャダンホウジン</t>
    </rPh>
    <rPh sb="6" eb="8">
      <t>サイタマ</t>
    </rPh>
    <rPh sb="8" eb="9">
      <t>ケン</t>
    </rPh>
    <rPh sb="9" eb="13">
      <t>コウキョウショクタク</t>
    </rPh>
    <rPh sb="13" eb="15">
      <t>トウキ</t>
    </rPh>
    <rPh sb="15" eb="17">
      <t>シホウ</t>
    </rPh>
    <rPh sb="17" eb="19">
      <t>ショシ</t>
    </rPh>
    <rPh sb="19" eb="21">
      <t>キョウカイ</t>
    </rPh>
    <phoneticPr fontId="1"/>
  </si>
  <si>
    <t>建設管理課</t>
    <rPh sb="0" eb="5">
      <t>ケ</t>
    </rPh>
    <phoneticPr fontId="2"/>
  </si>
  <si>
    <t>048-830-5176</t>
  </si>
  <si>
    <t>建設業情報管理システム電算処理業務</t>
  </si>
  <si>
    <t>一般財団法人建設業情報管理センター</t>
    <rPh sb="0" eb="6">
      <t>イッパンザイダンホウジン</t>
    </rPh>
    <rPh sb="6" eb="9">
      <t>ケンセツギョウ</t>
    </rPh>
    <rPh sb="9" eb="13">
      <t>ジョウホウカンリ</t>
    </rPh>
    <phoneticPr fontId="3"/>
  </si>
  <si>
    <t>東京都中央区築地２丁目１１番２４号</t>
  </si>
  <si>
    <t>建設管理課</t>
    <rPh sb="0" eb="2">
      <t>ケンセツ</t>
    </rPh>
    <rPh sb="2" eb="4">
      <t>カンリ</t>
    </rPh>
    <rPh sb="4" eb="5">
      <t>カ</t>
    </rPh>
    <phoneticPr fontId="1"/>
  </si>
  <si>
    <t>建設業許可等電子申請システム管理運営業務</t>
  </si>
  <si>
    <t>一般社団法人建設業情報管理センター</t>
    <rPh sb="6" eb="9">
      <t>ケンセツギョウ</t>
    </rPh>
    <rPh sb="9" eb="11">
      <t>ジョウホウ</t>
    </rPh>
    <rPh sb="11" eb="13">
      <t>カンリ</t>
    </rPh>
    <phoneticPr fontId="1"/>
  </si>
  <si>
    <t>東京都中央区築地２－１１－２４</t>
  </si>
  <si>
    <t>048-830-5196</t>
  </si>
  <si>
    <t>土木積算基準データ使用料</t>
  </si>
  <si>
    <t>一般財団法人日本建設情報総合センター　　</t>
    <rPh sb="0" eb="6">
      <t>イッパンザイダンホウジン</t>
    </rPh>
    <phoneticPr fontId="3"/>
  </si>
  <si>
    <t>東京都港区赤坂５－２－２０</t>
  </si>
  <si>
    <t>建設管理課</t>
    <rPh sb="0" eb="2">
      <t>ケンセツ</t>
    </rPh>
    <rPh sb="2" eb="4">
      <t>カンリ</t>
    </rPh>
    <rPh sb="4" eb="5">
      <t>カ</t>
    </rPh>
    <phoneticPr fontId="2"/>
  </si>
  <si>
    <t>048-830-5201</t>
  </si>
  <si>
    <t>公共工事発注者支援データベース・システム利用</t>
  </si>
  <si>
    <t>一般財団法人日本建設情報総合センター　　</t>
  </si>
  <si>
    <t>建設管理課</t>
    <rPh sb="0" eb="5">
      <t>ケンセツカンリカ</t>
    </rPh>
    <phoneticPr fontId="1"/>
  </si>
  <si>
    <t>048-830-5192</t>
  </si>
  <si>
    <t>令和５年度営繕積算システムＲＩＢＣ２賃貸借</t>
  </si>
  <si>
    <t>一般財団法人　建築コスト管理システム研究所</t>
  </si>
  <si>
    <t>東京都港区西新橋３－２５－３３</t>
  </si>
  <si>
    <t>営繕積算システムＲＩＢＣ２用単価データ購入</t>
  </si>
  <si>
    <t>一般財団法人　建設物価調査会</t>
    <rPh sb="0" eb="2">
      <t>イッパン</t>
    </rPh>
    <rPh sb="2" eb="4">
      <t>ザイダン</t>
    </rPh>
    <rPh sb="4" eb="6">
      <t>ホウジン</t>
    </rPh>
    <rPh sb="7" eb="9">
      <t>ケンセツ</t>
    </rPh>
    <rPh sb="9" eb="11">
      <t>ブッカ</t>
    </rPh>
    <rPh sb="11" eb="14">
      <t>チョウサカイ</t>
    </rPh>
    <phoneticPr fontId="1"/>
  </si>
  <si>
    <t>東京都中央区日本橋大伝馬１１番８号</t>
  </si>
  <si>
    <t>一般財団法人　経済調査会</t>
    <rPh sb="0" eb="2">
      <t>イッパン</t>
    </rPh>
    <rPh sb="2" eb="4">
      <t>ザイダン</t>
    </rPh>
    <rPh sb="4" eb="6">
      <t>ホウジン</t>
    </rPh>
    <rPh sb="7" eb="12">
      <t>ケイザイチョウサカイ</t>
    </rPh>
    <phoneticPr fontId="1"/>
  </si>
  <si>
    <t>東京都港区新橋６丁目１７番１５号</t>
  </si>
  <si>
    <t>資材等価格データ作成業務委託（経済調査会）</t>
  </si>
  <si>
    <t>一般財団法人経済調査会</t>
    <rPh sb="0" eb="2">
      <t>イッパン</t>
    </rPh>
    <rPh sb="2" eb="4">
      <t>ザイダン</t>
    </rPh>
    <rPh sb="4" eb="6">
      <t>ホウジン</t>
    </rPh>
    <rPh sb="6" eb="8">
      <t>ケイザイ</t>
    </rPh>
    <rPh sb="8" eb="11">
      <t>チョウサカイ</t>
    </rPh>
    <phoneticPr fontId="1"/>
  </si>
  <si>
    <t>資材等価格データ作成業務委託（建設物価調査会）</t>
  </si>
  <si>
    <t>一般財団法人建設物価調査会</t>
    <rPh sb="0" eb="2">
      <t>イッパン</t>
    </rPh>
    <rPh sb="2" eb="4">
      <t>ザイダン</t>
    </rPh>
    <rPh sb="4" eb="6">
      <t>ホウジン</t>
    </rPh>
    <rPh sb="6" eb="8">
      <t>ケンセツ</t>
    </rPh>
    <rPh sb="8" eb="10">
      <t>ブッカ</t>
    </rPh>
    <rPh sb="10" eb="13">
      <t>チョウサカイ</t>
    </rPh>
    <phoneticPr fontId="1"/>
  </si>
  <si>
    <t>東京都中央区日本橋大伝馬町１１番８号</t>
  </si>
  <si>
    <t>土木積算システム改修業務委託（入札金額見積内訳書出力機能追加ほか）</t>
    <rPh sb="0" eb="2">
      <t>ドボク</t>
    </rPh>
    <rPh sb="2" eb="4">
      <t>セキサン</t>
    </rPh>
    <rPh sb="8" eb="10">
      <t>カイシュウ</t>
    </rPh>
    <rPh sb="10" eb="12">
      <t>ギョウム</t>
    </rPh>
    <rPh sb="12" eb="14">
      <t>イタク</t>
    </rPh>
    <rPh sb="15" eb="17">
      <t>ニュウサツ</t>
    </rPh>
    <rPh sb="17" eb="19">
      <t>キンガク</t>
    </rPh>
    <rPh sb="19" eb="21">
      <t>ミツモリ</t>
    </rPh>
    <rPh sb="21" eb="24">
      <t>ウチワケショ</t>
    </rPh>
    <rPh sb="24" eb="26">
      <t>シュツリョク</t>
    </rPh>
    <rPh sb="26" eb="28">
      <t>キノウ</t>
    </rPh>
    <rPh sb="28" eb="30">
      <t>ツイカ</t>
    </rPh>
    <phoneticPr fontId="1"/>
  </si>
  <si>
    <t>株式会社日立製作所北関東支店</t>
    <rPh sb="0" eb="2">
      <t>カブシキ</t>
    </rPh>
    <rPh sb="2" eb="4">
      <t>カイシャ</t>
    </rPh>
    <rPh sb="4" eb="6">
      <t>ヒタチ</t>
    </rPh>
    <rPh sb="6" eb="9">
      <t>セイサクジョ</t>
    </rPh>
    <rPh sb="9" eb="10">
      <t>キタ</t>
    </rPh>
    <rPh sb="10" eb="12">
      <t>カントウ</t>
    </rPh>
    <rPh sb="12" eb="14">
      <t>シテン</t>
    </rPh>
    <phoneticPr fontId="1"/>
  </si>
  <si>
    <t>埼玉県さいたま市大宮区桜木町一丁目１０番地１６</t>
    <rPh sb="0" eb="3">
      <t>サイタマケン</t>
    </rPh>
    <rPh sb="7" eb="8">
      <t>シ</t>
    </rPh>
    <rPh sb="8" eb="11">
      <t>オオミヤク</t>
    </rPh>
    <rPh sb="11" eb="14">
      <t>サクラギチョウ</t>
    </rPh>
    <rPh sb="14" eb="17">
      <t>イチチョウメ</t>
    </rPh>
    <rPh sb="19" eb="21">
      <t>バンチ</t>
    </rPh>
    <phoneticPr fontId="1"/>
  </si>
  <si>
    <t>048-830-5183</t>
  </si>
  <si>
    <t>指定納付受託者による歳入の納付に関する委託</t>
    <rPh sb="0" eb="2">
      <t>シテイ</t>
    </rPh>
    <rPh sb="2" eb="4">
      <t>ノウフ</t>
    </rPh>
    <rPh sb="4" eb="7">
      <t>ジュタクシャ</t>
    </rPh>
    <rPh sb="10" eb="12">
      <t>サイニュウ</t>
    </rPh>
    <rPh sb="13" eb="15">
      <t>ノウフ</t>
    </rPh>
    <rPh sb="16" eb="17">
      <t>カン</t>
    </rPh>
    <rPh sb="19" eb="21">
      <t>イタク</t>
    </rPh>
    <phoneticPr fontId="1"/>
  </si>
  <si>
    <t>株式会社エフレジ</t>
  </si>
  <si>
    <t>大阪府大阪市北区大深町４－２０グランフロント大阪タワーＡ</t>
  </si>
  <si>
    <t>長期継続、単価</t>
    <rPh sb="0" eb="4">
      <t>チョウキケイゾク</t>
    </rPh>
    <rPh sb="5" eb="7">
      <t>タンカ</t>
    </rPh>
    <phoneticPr fontId="1"/>
  </si>
  <si>
    <t>鉄道高架建設事務所</t>
    <rPh sb="0" eb="9">
      <t>テツドウコウカケンセツジムショ</t>
    </rPh>
    <phoneticPr fontId="1"/>
  </si>
  <si>
    <t>048-812-4670</t>
  </si>
  <si>
    <t>協定書（都市計画道路３・４・８袋陣屋線の用地取得に関する協定）</t>
  </si>
  <si>
    <t>埼玉県土地開発公社　　</t>
  </si>
  <si>
    <t>公益社団法人埼玉公共嘱託登記土地家屋調査士協会　</t>
  </si>
  <si>
    <t>道路環境課</t>
    <rPh sb="0" eb="2">
      <t>ドウロ</t>
    </rPh>
    <rPh sb="2" eb="4">
      <t>カンキョウ</t>
    </rPh>
    <rPh sb="4" eb="5">
      <t>カ</t>
    </rPh>
    <phoneticPr fontId="1"/>
  </si>
  <si>
    <t>令和５年度道路情報業務委託</t>
  </si>
  <si>
    <t>公益財団法人　日本道路交通情報センター</t>
    <rPh sb="0" eb="2">
      <t>コウエキ</t>
    </rPh>
    <rPh sb="2" eb="4">
      <t>ザイダン</t>
    </rPh>
    <rPh sb="4" eb="6">
      <t>ホウジン</t>
    </rPh>
    <rPh sb="7" eb="9">
      <t>ニホン</t>
    </rPh>
    <rPh sb="9" eb="11">
      <t>ドウロ</t>
    </rPh>
    <rPh sb="11" eb="13">
      <t>コウツウ</t>
    </rPh>
    <rPh sb="13" eb="15">
      <t>ジョウホウ</t>
    </rPh>
    <phoneticPr fontId="1"/>
  </si>
  <si>
    <t>東京都千代田区飯田橋１丁目５番１０号</t>
  </si>
  <si>
    <t>048-830-5101</t>
  </si>
  <si>
    <t>道路・河川占用許可システム運用管理業務</t>
  </si>
  <si>
    <t>株式会社パスコ</t>
    <rPh sb="0" eb="2">
      <t>カブシキ</t>
    </rPh>
    <rPh sb="2" eb="4">
      <t>ガイシャ</t>
    </rPh>
    <phoneticPr fontId="1"/>
  </si>
  <si>
    <t>埼玉県さいたま市大宮区仲町１丁目１０４番地</t>
  </si>
  <si>
    <t>河川砂防課</t>
    <rPh sb="0" eb="2">
      <t>カセン</t>
    </rPh>
    <rPh sb="2" eb="4">
      <t>サボウ</t>
    </rPh>
    <rPh sb="4" eb="5">
      <t>カ</t>
    </rPh>
    <phoneticPr fontId="1"/>
  </si>
  <si>
    <t>048-830-5137</t>
  </si>
  <si>
    <t>水防情報システム整備工事（川の防災情報メール配信業務委託）</t>
    <rPh sb="0" eb="2">
      <t>スイボウ</t>
    </rPh>
    <rPh sb="2" eb="4">
      <t>ジョウホウ</t>
    </rPh>
    <rPh sb="8" eb="10">
      <t>セイビ</t>
    </rPh>
    <rPh sb="10" eb="12">
      <t>コウジ</t>
    </rPh>
    <rPh sb="13" eb="14">
      <t>カワ</t>
    </rPh>
    <rPh sb="15" eb="19">
      <t>ボウサイジョウホウ</t>
    </rPh>
    <rPh sb="22" eb="24">
      <t>ハイシン</t>
    </rPh>
    <rPh sb="24" eb="26">
      <t>ギョウム</t>
    </rPh>
    <rPh sb="26" eb="28">
      <t>イタク</t>
    </rPh>
    <phoneticPr fontId="1"/>
  </si>
  <si>
    <t>株式会社ドーン</t>
    <rPh sb="0" eb="4">
      <t>カブシキガイシャ</t>
    </rPh>
    <phoneticPr fontId="1"/>
  </si>
  <si>
    <t>兵庫県神戸市中央区磯上通２丁目２番２１号　三宮グランドビル５階</t>
    <rPh sb="0" eb="2">
      <t>ヒョウゴ</t>
    </rPh>
    <rPh sb="2" eb="3">
      <t>ケン</t>
    </rPh>
    <rPh sb="3" eb="6">
      <t>コウベシ</t>
    </rPh>
    <rPh sb="6" eb="9">
      <t>チュウオウク</t>
    </rPh>
    <rPh sb="9" eb="10">
      <t>イソ</t>
    </rPh>
    <rPh sb="10" eb="11">
      <t>ウエ</t>
    </rPh>
    <rPh sb="11" eb="12">
      <t>トオ</t>
    </rPh>
    <rPh sb="13" eb="15">
      <t>チョウメ</t>
    </rPh>
    <rPh sb="16" eb="17">
      <t>バン</t>
    </rPh>
    <rPh sb="19" eb="20">
      <t>ゴウ</t>
    </rPh>
    <rPh sb="21" eb="23">
      <t>サンミヤ</t>
    </rPh>
    <rPh sb="30" eb="31">
      <t>カイ</t>
    </rPh>
    <phoneticPr fontId="1"/>
  </si>
  <si>
    <t>土木積算システム改修業務委託（入札金額見積内訳書出力機能追加ほか）に係る契約の一部変更契約</t>
    <rPh sb="0" eb="2">
      <t>ドボク</t>
    </rPh>
    <rPh sb="2" eb="4">
      <t>セキサン</t>
    </rPh>
    <rPh sb="8" eb="10">
      <t>カイシュウ</t>
    </rPh>
    <rPh sb="10" eb="12">
      <t>ギョウム</t>
    </rPh>
    <rPh sb="12" eb="14">
      <t>イタク</t>
    </rPh>
    <rPh sb="15" eb="17">
      <t>ニュウサツ</t>
    </rPh>
    <rPh sb="17" eb="19">
      <t>キンガク</t>
    </rPh>
    <rPh sb="19" eb="21">
      <t>ミツモリ</t>
    </rPh>
    <rPh sb="21" eb="24">
      <t>ウチワケショ</t>
    </rPh>
    <rPh sb="24" eb="26">
      <t>シュツリョク</t>
    </rPh>
    <rPh sb="26" eb="28">
      <t>キノウ</t>
    </rPh>
    <rPh sb="28" eb="30">
      <t>ツイカ</t>
    </rPh>
    <rPh sb="34" eb="35">
      <t>カカ</t>
    </rPh>
    <rPh sb="36" eb="38">
      <t>ケイヤク</t>
    </rPh>
    <rPh sb="39" eb="41">
      <t>イチブ</t>
    </rPh>
    <rPh sb="41" eb="43">
      <t>ヘンコウ</t>
    </rPh>
    <rPh sb="43" eb="45">
      <t>ケイヤク</t>
    </rPh>
    <phoneticPr fontId="1"/>
  </si>
  <si>
    <t>埼玉県さいたま市大宮区桜木町１－１０－１６</t>
    <rPh sb="0" eb="3">
      <t>サイタマケン</t>
    </rPh>
    <rPh sb="7" eb="8">
      <t>シ</t>
    </rPh>
    <rPh sb="8" eb="11">
      <t>オオミヤク</t>
    </rPh>
    <rPh sb="11" eb="14">
      <t>サクラギチョウ</t>
    </rPh>
    <phoneticPr fontId="1"/>
  </si>
  <si>
    <t>総合治水事務所</t>
    <rPh sb="0" eb="2">
      <t>ソウゴウ</t>
    </rPh>
    <rPh sb="2" eb="4">
      <t>チスイ</t>
    </rPh>
    <rPh sb="4" eb="6">
      <t>ジム</t>
    </rPh>
    <rPh sb="6" eb="7">
      <t>ショ</t>
    </rPh>
    <phoneticPr fontId="1"/>
  </si>
  <si>
    <t>048-737-2001</t>
  </si>
  <si>
    <t>公益社団法人埼玉公共嘱託登記土地家屋調査士協会</t>
    <rPh sb="6" eb="8">
      <t>サイタマ</t>
    </rPh>
    <rPh sb="8" eb="10">
      <t>コウキョウ</t>
    </rPh>
    <rPh sb="10" eb="12">
      <t>ショクタク</t>
    </rPh>
    <rPh sb="12" eb="14">
      <t>トウキ</t>
    </rPh>
    <rPh sb="14" eb="16">
      <t>トチ</t>
    </rPh>
    <rPh sb="16" eb="18">
      <t>カオク</t>
    </rPh>
    <rPh sb="18" eb="21">
      <t>チョウサシ</t>
    </rPh>
    <rPh sb="21" eb="23">
      <t>キョウカイ</t>
    </rPh>
    <phoneticPr fontId="1"/>
  </si>
  <si>
    <t>埼玉県さいたま市浦和区高砂３－１６－５８２－３－４－２０１</t>
  </si>
  <si>
    <t>用地取得あっせん業務委託</t>
  </si>
  <si>
    <t>河川環境課</t>
    <rPh sb="0" eb="2">
      <t>カセン</t>
    </rPh>
    <rPh sb="2" eb="4">
      <t>カンキョウ</t>
    </rPh>
    <rPh sb="4" eb="5">
      <t>カ</t>
    </rPh>
    <phoneticPr fontId="1"/>
  </si>
  <si>
    <t>048-830-5112</t>
  </si>
  <si>
    <t>川の再生推進工事（メタバース空間作成業務委託）</t>
  </si>
  <si>
    <t>株式会社Ｇｕｇｅｎｋａ</t>
  </si>
  <si>
    <t>新潟県新潟市中央区南出来島１　丁目１０番７　出来島第一ビル３Ｆ</t>
  </si>
  <si>
    <t>都市整備部</t>
    <rPh sb="0" eb="2">
      <t>トシ</t>
    </rPh>
    <rPh sb="2" eb="4">
      <t>セイビ</t>
    </rPh>
    <rPh sb="4" eb="5">
      <t>ブ</t>
    </rPh>
    <phoneticPr fontId="1"/>
  </si>
  <si>
    <t>都市整備政策課</t>
    <rPh sb="0" eb="7">
      <t>トシセイビセイサクカ</t>
    </rPh>
    <phoneticPr fontId="1"/>
  </si>
  <si>
    <t>048-830-5682（内線5682）</t>
    <rPh sb="13" eb="15">
      <t>ナイセン</t>
    </rPh>
    <phoneticPr fontId="1"/>
  </si>
  <si>
    <t>さいたまスーパーアリーナ魅力アップ事業基本計画策定業務委託</t>
  </si>
  <si>
    <t>株式会社さいたまアリーナ</t>
    <rPh sb="0" eb="4">
      <t>カブシキガイシャ</t>
    </rPh>
    <phoneticPr fontId="1"/>
  </si>
  <si>
    <t>埼玉県さいたま市中央区新都心８</t>
    <rPh sb="0" eb="3">
      <t>サイタマケン</t>
    </rPh>
    <phoneticPr fontId="1"/>
  </si>
  <si>
    <t>令和５年度さいたまスーパーアリーナ・けやきひろば施設修繕業務</t>
  </si>
  <si>
    <t>埼玉県さいたま市中央区新都心８</t>
  </si>
  <si>
    <t>都市計画課</t>
    <rPh sb="0" eb="2">
      <t>トシ</t>
    </rPh>
    <rPh sb="2" eb="4">
      <t>ケイカク</t>
    </rPh>
    <rPh sb="4" eb="5">
      <t>カ</t>
    </rPh>
    <phoneticPr fontId="1"/>
  </si>
  <si>
    <t>048-830-5337</t>
  </si>
  <si>
    <t>令和５年度埼玉県３Ｄ都市モデル整備業務委託</t>
  </si>
  <si>
    <t>国際航業株式会社 埼玉支店</t>
  </si>
  <si>
    <t>埼玉県さいたま市大宮区下町２－１－１</t>
  </si>
  <si>
    <t>都市整備部</t>
    <rPh sb="0" eb="5">
      <t>トシセイビブ</t>
    </rPh>
    <phoneticPr fontId="1"/>
  </si>
  <si>
    <t>都市計画課</t>
    <rPh sb="0" eb="5">
      <t>トシケイカクカ</t>
    </rPh>
    <phoneticPr fontId="1"/>
  </si>
  <si>
    <t>令和５年度埼玉県３Ｄ都市モデル整備業務委託</t>
    <rPh sb="0" eb="2">
      <t>レイワ</t>
    </rPh>
    <rPh sb="3" eb="5">
      <t>ネンド</t>
    </rPh>
    <rPh sb="5" eb="8">
      <t>サイタマケン</t>
    </rPh>
    <rPh sb="10" eb="12">
      <t>トシ</t>
    </rPh>
    <rPh sb="15" eb="21">
      <t>セイビギョウムイタク</t>
    </rPh>
    <phoneticPr fontId="1"/>
  </si>
  <si>
    <t>国際航業株式会社　埼玉支店</t>
    <rPh sb="0" eb="8">
      <t>コクサイコウギョウカブシキガイシャ</t>
    </rPh>
    <rPh sb="9" eb="13">
      <t>サイタマシテン</t>
    </rPh>
    <phoneticPr fontId="1"/>
  </si>
  <si>
    <t>埼玉県さいたま市大宮区下町２－１－１</t>
    <rPh sb="0" eb="3">
      <t>サイタマケン</t>
    </rPh>
    <rPh sb="7" eb="8">
      <t>シ</t>
    </rPh>
    <rPh sb="8" eb="11">
      <t>オオミヤク</t>
    </rPh>
    <rPh sb="11" eb="13">
      <t>シタマチ</t>
    </rPh>
    <phoneticPr fontId="1"/>
  </si>
  <si>
    <t>市街地整備課</t>
    <rPh sb="0" eb="3">
      <t>シガイチ</t>
    </rPh>
    <rPh sb="3" eb="5">
      <t>セイビ</t>
    </rPh>
    <rPh sb="5" eb="6">
      <t>カ</t>
    </rPh>
    <phoneticPr fontId="1"/>
  </si>
  <si>
    <t>048-830-5421</t>
  </si>
  <si>
    <t>埼玉版スーパー・シティプロジェクトコーディネート支援業務委託</t>
    <rPh sb="0" eb="3">
      <t>サイタマバン</t>
    </rPh>
    <rPh sb="24" eb="26">
      <t>シエン</t>
    </rPh>
    <rPh sb="26" eb="28">
      <t>ギョウム</t>
    </rPh>
    <rPh sb="28" eb="30">
      <t>イタク</t>
    </rPh>
    <phoneticPr fontId="1"/>
  </si>
  <si>
    <t>株式会社建設技術研究所関東事務所</t>
    <rPh sb="0" eb="4">
      <t>カブシキガイシャ</t>
    </rPh>
    <rPh sb="4" eb="16">
      <t>ケンセツギジュツケンキュウジョカントウジムショ</t>
    </rPh>
    <phoneticPr fontId="1"/>
  </si>
  <si>
    <t>埼玉県さいたま市浦和区上木崎１－１４－６</t>
    <rPh sb="0" eb="3">
      <t>サイタマケン</t>
    </rPh>
    <rPh sb="7" eb="8">
      <t>シ</t>
    </rPh>
    <rPh sb="8" eb="10">
      <t>ウラワ</t>
    </rPh>
    <rPh sb="10" eb="11">
      <t>ク</t>
    </rPh>
    <rPh sb="11" eb="12">
      <t>カミ</t>
    </rPh>
    <rPh sb="12" eb="14">
      <t>キザキ</t>
    </rPh>
    <phoneticPr fontId="1"/>
  </si>
  <si>
    <t>公園スタジアム課</t>
    <rPh sb="0" eb="2">
      <t>コウエン</t>
    </rPh>
    <rPh sb="7" eb="8">
      <t>カ</t>
    </rPh>
    <phoneticPr fontId="1"/>
  </si>
  <si>
    <t>048-830-5392</t>
  </si>
  <si>
    <t>埼玉県県営公園施設予約システム運用業務委託</t>
    <rPh sb="0" eb="3">
      <t>サイタマケン</t>
    </rPh>
    <rPh sb="3" eb="5">
      <t>ケンエイ</t>
    </rPh>
    <rPh sb="5" eb="7">
      <t>コウエン</t>
    </rPh>
    <rPh sb="7" eb="9">
      <t>シセツ</t>
    </rPh>
    <rPh sb="9" eb="11">
      <t>ヨヤク</t>
    </rPh>
    <rPh sb="15" eb="17">
      <t>ウンヨウ</t>
    </rPh>
    <rPh sb="17" eb="21">
      <t>ギョウムイタク</t>
    </rPh>
    <phoneticPr fontId="1"/>
  </si>
  <si>
    <t>ＮＥＣソリューションイノベータ株式会社</t>
    <rPh sb="15" eb="19">
      <t>カブシキカイシャ</t>
    </rPh>
    <phoneticPr fontId="1"/>
  </si>
  <si>
    <t>東京都江東区新木場一丁目１８番７号</t>
    <rPh sb="0" eb="3">
      <t>トウキョウト</t>
    </rPh>
    <rPh sb="3" eb="6">
      <t>コウトウク</t>
    </rPh>
    <rPh sb="6" eb="9">
      <t>シンキバ</t>
    </rPh>
    <rPh sb="9" eb="12">
      <t>イッチョウメ</t>
    </rPh>
    <rPh sb="14" eb="15">
      <t>バン</t>
    </rPh>
    <rPh sb="16" eb="17">
      <t>ゴウ</t>
    </rPh>
    <phoneticPr fontId="1"/>
  </si>
  <si>
    <t>大宮公園事務所</t>
    <rPh sb="0" eb="2">
      <t>オオミヤ</t>
    </rPh>
    <rPh sb="2" eb="4">
      <t>コウエン</t>
    </rPh>
    <rPh sb="4" eb="7">
      <t>ジムショ</t>
    </rPh>
    <phoneticPr fontId="1"/>
  </si>
  <si>
    <t>048-641-6391</t>
  </si>
  <si>
    <t>大宮公園電気施設管理業務委託</t>
    <rPh sb="0" eb="2">
      <t>オオミヤ</t>
    </rPh>
    <rPh sb="2" eb="4">
      <t>コウエン</t>
    </rPh>
    <rPh sb="4" eb="14">
      <t>デンキシセツカンリギョウムイタク</t>
    </rPh>
    <phoneticPr fontId="1"/>
  </si>
  <si>
    <t>株式会社八洲電業社</t>
    <rPh sb="0" eb="4">
      <t>カブシキカイシャ</t>
    </rPh>
    <rPh sb="4" eb="9">
      <t>ヤシマデンギョウシャ</t>
    </rPh>
    <phoneticPr fontId="1"/>
  </si>
  <si>
    <t>埼玉県さいたま市北区日進町三丁目３７番地１</t>
    <rPh sb="7" eb="8">
      <t>シ</t>
    </rPh>
    <rPh sb="8" eb="10">
      <t>キタク</t>
    </rPh>
    <rPh sb="10" eb="13">
      <t>ニッシンチョウ</t>
    </rPh>
    <rPh sb="13" eb="16">
      <t>サンチョウメ</t>
    </rPh>
    <rPh sb="18" eb="20">
      <t>バンチ</t>
    </rPh>
    <phoneticPr fontId="1"/>
  </si>
  <si>
    <t>双輪場ほか空気清浄機等保守点検業務</t>
  </si>
  <si>
    <t>株式会社ジエイヂイコーポレーション</t>
    <rPh sb="0" eb="4">
      <t>カブシキガイシャ</t>
    </rPh>
    <phoneticPr fontId="1"/>
  </si>
  <si>
    <t>東京都港区港南二丁目１２番２６号</t>
    <rPh sb="0" eb="3">
      <t>トウキョウト</t>
    </rPh>
    <rPh sb="3" eb="5">
      <t>ミナトク</t>
    </rPh>
    <rPh sb="5" eb="7">
      <t>コウナン</t>
    </rPh>
    <rPh sb="7" eb="8">
      <t>ニ</t>
    </rPh>
    <rPh sb="8" eb="10">
      <t>チョウメ</t>
    </rPh>
    <rPh sb="12" eb="13">
      <t>バン</t>
    </rPh>
    <rPh sb="15" eb="16">
      <t>ゴウ</t>
    </rPh>
    <phoneticPr fontId="1"/>
  </si>
  <si>
    <t>大宮公園事務所</t>
    <rPh sb="0" eb="7">
      <t>オオミヤコウエンジムショ</t>
    </rPh>
    <phoneticPr fontId="1"/>
  </si>
  <si>
    <t>埼玉スタジアム２００２公園第４グラウンド外人工芝更新工事</t>
  </si>
  <si>
    <t>日本体育施設株式会社関東営業所</t>
    <rPh sb="6" eb="10">
      <t>カブシキガイシャ</t>
    </rPh>
    <phoneticPr fontId="1"/>
  </si>
  <si>
    <t>埼玉県さいたま市南区文蔵２－４－３</t>
    <rPh sb="0" eb="3">
      <t>サイタマケン</t>
    </rPh>
    <phoneticPr fontId="1"/>
  </si>
  <si>
    <t>建築安全課</t>
    <rPh sb="0" eb="2">
      <t>ケンチク</t>
    </rPh>
    <rPh sb="2" eb="5">
      <t>アンゼンカ</t>
    </rPh>
    <phoneticPr fontId="1"/>
  </si>
  <si>
    <t>048-830-5492</t>
  </si>
  <si>
    <t>宅地建物取引業免許事務等電算処理業務委託</t>
    <rPh sb="0" eb="2">
      <t>タクチ</t>
    </rPh>
    <rPh sb="2" eb="4">
      <t>タテモノ</t>
    </rPh>
    <rPh sb="4" eb="7">
      <t>トリヒキギョウ</t>
    </rPh>
    <rPh sb="7" eb="9">
      <t>メンキョ</t>
    </rPh>
    <rPh sb="9" eb="11">
      <t>ジム</t>
    </rPh>
    <rPh sb="11" eb="12">
      <t>トウ</t>
    </rPh>
    <rPh sb="12" eb="14">
      <t>デンサン</t>
    </rPh>
    <rPh sb="14" eb="16">
      <t>ショリ</t>
    </rPh>
    <rPh sb="16" eb="18">
      <t>ギョウム</t>
    </rPh>
    <rPh sb="18" eb="20">
      <t>イタク</t>
    </rPh>
    <phoneticPr fontId="1"/>
  </si>
  <si>
    <t>一般財団法人不動産適正取引推進機構</t>
    <rPh sb="0" eb="2">
      <t>イッパン</t>
    </rPh>
    <rPh sb="2" eb="4">
      <t>ザイダン</t>
    </rPh>
    <rPh sb="4" eb="6">
      <t>ホウジン</t>
    </rPh>
    <rPh sb="6" eb="9">
      <t>フドウサン</t>
    </rPh>
    <rPh sb="9" eb="11">
      <t>テキセイ</t>
    </rPh>
    <rPh sb="11" eb="13">
      <t>トリヒキ</t>
    </rPh>
    <rPh sb="13" eb="15">
      <t>スイシン</t>
    </rPh>
    <rPh sb="15" eb="17">
      <t>キコウ</t>
    </rPh>
    <phoneticPr fontId="1"/>
  </si>
  <si>
    <t>東京都港区虎ノ門三丁目８番２１号</t>
    <rPh sb="0" eb="3">
      <t>トウキョウト</t>
    </rPh>
    <rPh sb="3" eb="5">
      <t>ミナトク</t>
    </rPh>
    <rPh sb="5" eb="6">
      <t>トラ</t>
    </rPh>
    <rPh sb="7" eb="8">
      <t>モン</t>
    </rPh>
    <rPh sb="8" eb="11">
      <t>サンチョウメ</t>
    </rPh>
    <rPh sb="12" eb="13">
      <t>バン</t>
    </rPh>
    <rPh sb="15" eb="16">
      <t>ゴウ</t>
    </rPh>
    <phoneticPr fontId="1"/>
  </si>
  <si>
    <t>宅地建物取引士資格の登録申請書等受付補助業務委託</t>
    <rPh sb="0" eb="2">
      <t>タクチ</t>
    </rPh>
    <rPh sb="2" eb="4">
      <t>タテモノ</t>
    </rPh>
    <rPh sb="4" eb="6">
      <t>トリヒキ</t>
    </rPh>
    <rPh sb="6" eb="7">
      <t>シ</t>
    </rPh>
    <rPh sb="7" eb="9">
      <t>シカク</t>
    </rPh>
    <rPh sb="10" eb="12">
      <t>トウロク</t>
    </rPh>
    <rPh sb="12" eb="15">
      <t>シンセイショ</t>
    </rPh>
    <rPh sb="15" eb="16">
      <t>トウ</t>
    </rPh>
    <rPh sb="16" eb="18">
      <t>ウケツケ</t>
    </rPh>
    <rPh sb="18" eb="20">
      <t>ホジョ</t>
    </rPh>
    <rPh sb="20" eb="22">
      <t>ギョウム</t>
    </rPh>
    <rPh sb="22" eb="24">
      <t>イタク</t>
    </rPh>
    <phoneticPr fontId="1"/>
  </si>
  <si>
    <t>公益社団法人埼玉県宅地建物取引業協会</t>
    <rPh sb="0" eb="2">
      <t>コウエキ</t>
    </rPh>
    <rPh sb="2" eb="4">
      <t>シャダン</t>
    </rPh>
    <rPh sb="4" eb="6">
      <t>ホウジン</t>
    </rPh>
    <rPh sb="6" eb="9">
      <t>サイタマケン</t>
    </rPh>
    <rPh sb="9" eb="11">
      <t>タクチ</t>
    </rPh>
    <rPh sb="11" eb="13">
      <t>タテモノ</t>
    </rPh>
    <rPh sb="13" eb="16">
      <t>トリヒキギョウ</t>
    </rPh>
    <rPh sb="16" eb="18">
      <t>キョウカイ</t>
    </rPh>
    <phoneticPr fontId="1"/>
  </si>
  <si>
    <t>埼玉県さいたま市浦和区東高砂町６番１５号</t>
    <rPh sb="0" eb="3">
      <t>サイタマケン</t>
    </rPh>
    <rPh sb="7" eb="8">
      <t>シ</t>
    </rPh>
    <rPh sb="8" eb="10">
      <t>ウラワ</t>
    </rPh>
    <rPh sb="10" eb="11">
      <t>ク</t>
    </rPh>
    <rPh sb="11" eb="15">
      <t>ヒガシタカサゴチョウ</t>
    </rPh>
    <rPh sb="16" eb="17">
      <t>バン</t>
    </rPh>
    <rPh sb="19" eb="20">
      <t>ゴウ</t>
    </rPh>
    <phoneticPr fontId="1"/>
  </si>
  <si>
    <t>公益社団法人全日本不動産協会</t>
    <rPh sb="0" eb="2">
      <t>コウエキ</t>
    </rPh>
    <rPh sb="2" eb="4">
      <t>シャダン</t>
    </rPh>
    <rPh sb="4" eb="6">
      <t>ホウジン</t>
    </rPh>
    <rPh sb="6" eb="9">
      <t>ゼンニッポン</t>
    </rPh>
    <rPh sb="9" eb="12">
      <t>フドウサン</t>
    </rPh>
    <rPh sb="12" eb="14">
      <t>キョウカイ</t>
    </rPh>
    <phoneticPr fontId="1"/>
  </si>
  <si>
    <t>東京都千代田区紀尾井町３番３０号</t>
    <rPh sb="0" eb="3">
      <t>トウキョウト</t>
    </rPh>
    <rPh sb="3" eb="7">
      <t>チヨダク</t>
    </rPh>
    <rPh sb="7" eb="11">
      <t>キオイチョウ</t>
    </rPh>
    <rPh sb="12" eb="13">
      <t>バン</t>
    </rPh>
    <rPh sb="15" eb="16">
      <t>ゴウ</t>
    </rPh>
    <phoneticPr fontId="1"/>
  </si>
  <si>
    <t>048-830-5524</t>
  </si>
  <si>
    <t>建築行政共用データベースシステム（総合管理センター環境）利用契約</t>
    <rPh sb="0" eb="2">
      <t>ケンチク</t>
    </rPh>
    <rPh sb="2" eb="4">
      <t>ギョウセイ</t>
    </rPh>
    <rPh sb="4" eb="6">
      <t>キョウヨウ</t>
    </rPh>
    <rPh sb="17" eb="19">
      <t>ソウゴウ</t>
    </rPh>
    <rPh sb="19" eb="21">
      <t>カンリ</t>
    </rPh>
    <rPh sb="25" eb="27">
      <t>カンキョウ</t>
    </rPh>
    <rPh sb="28" eb="32">
      <t>リヨウケイヤク</t>
    </rPh>
    <phoneticPr fontId="1"/>
  </si>
  <si>
    <t>一般財団法人建築行政情報センター</t>
    <rPh sb="0" eb="6">
      <t>イッパンザイダンホウジン</t>
    </rPh>
    <rPh sb="6" eb="8">
      <t>ケンチク</t>
    </rPh>
    <rPh sb="8" eb="10">
      <t>ギョウセイ</t>
    </rPh>
    <rPh sb="10" eb="12">
      <t>ジョウホウ</t>
    </rPh>
    <phoneticPr fontId="1"/>
  </si>
  <si>
    <t>東京都新宿区神楽坂一丁目１５番地</t>
    <rPh sb="0" eb="3">
      <t>トウキョウト</t>
    </rPh>
    <rPh sb="3" eb="6">
      <t>シンジュクク</t>
    </rPh>
    <rPh sb="6" eb="9">
      <t>カグラザカ</t>
    </rPh>
    <rPh sb="9" eb="12">
      <t>イッチョウメ</t>
    </rPh>
    <rPh sb="14" eb="16">
      <t>バンチ</t>
    </rPh>
    <phoneticPr fontId="1"/>
  </si>
  <si>
    <t>建築安全課</t>
    <rPh sb="0" eb="2">
      <t>ケンチク</t>
    </rPh>
    <rPh sb="2" eb="4">
      <t>アンゼン</t>
    </rPh>
    <rPh sb="4" eb="5">
      <t>カ</t>
    </rPh>
    <phoneticPr fontId="1"/>
  </si>
  <si>
    <t>048-830-5515</t>
  </si>
  <si>
    <t>特定建築物等定期報告受付等補助業務委託</t>
    <rPh sb="0" eb="2">
      <t>トクテイ</t>
    </rPh>
    <rPh sb="2" eb="4">
      <t>ケンチク</t>
    </rPh>
    <rPh sb="4" eb="5">
      <t>ブツ</t>
    </rPh>
    <rPh sb="5" eb="6">
      <t>トウ</t>
    </rPh>
    <rPh sb="6" eb="8">
      <t>テイキ</t>
    </rPh>
    <rPh sb="8" eb="10">
      <t>ホウコク</t>
    </rPh>
    <rPh sb="10" eb="12">
      <t>ウケツケ</t>
    </rPh>
    <rPh sb="12" eb="13">
      <t>トウ</t>
    </rPh>
    <rPh sb="13" eb="15">
      <t>ホジョ</t>
    </rPh>
    <rPh sb="15" eb="17">
      <t>ギョウム</t>
    </rPh>
    <rPh sb="17" eb="19">
      <t>イタク</t>
    </rPh>
    <phoneticPr fontId="1"/>
  </si>
  <si>
    <t>一般財団法人埼玉県建築安全協会</t>
    <rPh sb="0" eb="2">
      <t>イッパン</t>
    </rPh>
    <rPh sb="2" eb="4">
      <t>ザイダン</t>
    </rPh>
    <rPh sb="4" eb="6">
      <t>ホウジン</t>
    </rPh>
    <rPh sb="6" eb="8">
      <t>サイタマ</t>
    </rPh>
    <rPh sb="8" eb="9">
      <t>ケン</t>
    </rPh>
    <rPh sb="9" eb="11">
      <t>ケンチク</t>
    </rPh>
    <rPh sb="11" eb="13">
      <t>アンゼン</t>
    </rPh>
    <rPh sb="13" eb="15">
      <t>キョウカイ</t>
    </rPh>
    <phoneticPr fontId="1"/>
  </si>
  <si>
    <t>埼玉県さいたま市南区鹿手袋四丁目１番７号</t>
    <rPh sb="0" eb="3">
      <t>サイタマケン</t>
    </rPh>
    <rPh sb="7" eb="8">
      <t>シ</t>
    </rPh>
    <rPh sb="8" eb="10">
      <t>ミナミク</t>
    </rPh>
    <rPh sb="10" eb="13">
      <t>シカテブクロ</t>
    </rPh>
    <rPh sb="13" eb="16">
      <t>ヨンチョウメ</t>
    </rPh>
    <rPh sb="17" eb="18">
      <t>バン</t>
    </rPh>
    <rPh sb="19" eb="20">
      <t>ゴウ</t>
    </rPh>
    <phoneticPr fontId="1"/>
  </si>
  <si>
    <t>設計等の業務に関する報告書の受付等補助業務委託</t>
    <rPh sb="0" eb="2">
      <t>セッケイ</t>
    </rPh>
    <rPh sb="2" eb="3">
      <t>トウ</t>
    </rPh>
    <rPh sb="4" eb="6">
      <t>ギョウム</t>
    </rPh>
    <rPh sb="7" eb="8">
      <t>カン</t>
    </rPh>
    <rPh sb="10" eb="13">
      <t>ホウコクショ</t>
    </rPh>
    <rPh sb="14" eb="16">
      <t>ウケツケ</t>
    </rPh>
    <rPh sb="16" eb="17">
      <t>トウ</t>
    </rPh>
    <rPh sb="17" eb="19">
      <t>ホジョ</t>
    </rPh>
    <rPh sb="19" eb="21">
      <t>ギョウム</t>
    </rPh>
    <rPh sb="21" eb="23">
      <t>イタク</t>
    </rPh>
    <phoneticPr fontId="1"/>
  </si>
  <si>
    <t>一般社団法人埼玉県建築士事務所協会</t>
    <rPh sb="0" eb="2">
      <t>イッパン</t>
    </rPh>
    <rPh sb="2" eb="4">
      <t>シャダン</t>
    </rPh>
    <rPh sb="4" eb="6">
      <t>ホウジン</t>
    </rPh>
    <rPh sb="6" eb="8">
      <t>サイタマ</t>
    </rPh>
    <rPh sb="8" eb="9">
      <t>ケン</t>
    </rPh>
    <rPh sb="9" eb="11">
      <t>ケンチク</t>
    </rPh>
    <rPh sb="11" eb="12">
      <t>シ</t>
    </rPh>
    <rPh sb="12" eb="14">
      <t>ジム</t>
    </rPh>
    <rPh sb="14" eb="15">
      <t>ショ</t>
    </rPh>
    <rPh sb="15" eb="17">
      <t>キョウカイ</t>
    </rPh>
    <phoneticPr fontId="1"/>
  </si>
  <si>
    <t>048-830-5527</t>
  </si>
  <si>
    <t>令和５年度被災建築物応急危険度判定士養成講習会実施等業務委託</t>
  </si>
  <si>
    <t>一般社団法人埼玉建築士会</t>
  </si>
  <si>
    <t>埼玉県さいたま市南区鹿手袋四丁目１番７号</t>
    <rPh sb="0" eb="3">
      <t>サイタマケン</t>
    </rPh>
    <phoneticPr fontId="1"/>
  </si>
  <si>
    <t>令和５年度「空き家コーディネーター」業務委託</t>
  </si>
  <si>
    <t>公益社団法人埼玉県宅地建物取引業協会</t>
  </si>
  <si>
    <t>埼玉県さいたま市浦和区東高砂町６番１５号</t>
  </si>
  <si>
    <t>電力データの活用による空き家対策モデル事業支援業務委託</t>
  </si>
  <si>
    <t>株式会社ＧＤＢＬ</t>
  </si>
  <si>
    <t>東京都千代田区一番町１３－１　新半蔵門ビル１階</t>
  </si>
  <si>
    <t>住宅課</t>
    <rPh sb="0" eb="2">
      <t>ジュウタク</t>
    </rPh>
    <rPh sb="2" eb="3">
      <t>カ</t>
    </rPh>
    <phoneticPr fontId="1"/>
  </si>
  <si>
    <t>048-830-5573</t>
  </si>
  <si>
    <t>令和５年度埼玉県住宅相談業務委託</t>
    <rPh sb="0" eb="2">
      <t>レイワ</t>
    </rPh>
    <rPh sb="3" eb="5">
      <t>ネンド</t>
    </rPh>
    <rPh sb="5" eb="8">
      <t>サイタマケン</t>
    </rPh>
    <rPh sb="8" eb="10">
      <t>ジュウタク</t>
    </rPh>
    <rPh sb="10" eb="12">
      <t>ソウダン</t>
    </rPh>
    <rPh sb="12" eb="14">
      <t>ギョウム</t>
    </rPh>
    <rPh sb="14" eb="16">
      <t>イタク</t>
    </rPh>
    <phoneticPr fontId="1"/>
  </si>
  <si>
    <t>埼玉県住宅供給公社</t>
    <rPh sb="0" eb="3">
      <t>サイタマケン</t>
    </rPh>
    <rPh sb="3" eb="5">
      <t>ジュウタク</t>
    </rPh>
    <rPh sb="5" eb="7">
      <t>キョウキュウ</t>
    </rPh>
    <rPh sb="7" eb="9">
      <t>コウシャ</t>
    </rPh>
    <phoneticPr fontId="1"/>
  </si>
  <si>
    <t>埼玉県さいたま市浦和区仲町３－１２－１０</t>
    <rPh sb="0" eb="3">
      <t>サイタマケン</t>
    </rPh>
    <rPh sb="7" eb="8">
      <t>シ</t>
    </rPh>
    <rPh sb="8" eb="10">
      <t>ウラワ</t>
    </rPh>
    <rPh sb="10" eb="11">
      <t>ク</t>
    </rPh>
    <rPh sb="11" eb="13">
      <t>ナカマチ</t>
    </rPh>
    <phoneticPr fontId="1"/>
  </si>
  <si>
    <t>048-830-5564</t>
  </si>
  <si>
    <t>県営住宅明渡し等強制執行補助業務委託</t>
    <rPh sb="16" eb="18">
      <t>イタク</t>
    </rPh>
    <phoneticPr fontId="1"/>
  </si>
  <si>
    <t>株式会社アスク</t>
    <rPh sb="0" eb="4">
      <t>カブシキガイシャ</t>
    </rPh>
    <phoneticPr fontId="1"/>
  </si>
  <si>
    <t>神奈川県横浜市栄区東上郷町５８</t>
  </si>
  <si>
    <t>都市整備部</t>
  </si>
  <si>
    <t>住宅課</t>
  </si>
  <si>
    <t>048-830-5569</t>
  </si>
  <si>
    <t>シラコバト団地余剰地を活用したまちづくりプロジェクト事業のスキーム検討・サウンディング調査業務委託</t>
  </si>
  <si>
    <t>株式会社市浦ハウジング＆プランニング東京支店 専務取締役支店長　奥茂　謙仁</t>
  </si>
  <si>
    <t>東京都文京区本郷１丁目２８－３４</t>
  </si>
  <si>
    <t>企画提案</t>
    <rPh sb="0" eb="2">
      <t>キカク</t>
    </rPh>
    <rPh sb="2" eb="4">
      <t>テイアン</t>
    </rPh>
    <phoneticPr fontId="1"/>
  </si>
  <si>
    <t>単価</t>
    <phoneticPr fontId="1"/>
  </si>
  <si>
    <t>長期継続、単価、企画提案</t>
    <rPh sb="5" eb="7">
      <t>タンカ</t>
    </rPh>
    <rPh sb="8" eb="10">
      <t>キカク</t>
    </rPh>
    <rPh sb="10" eb="12">
      <t>テイアン</t>
    </rPh>
    <phoneticPr fontId="1"/>
  </si>
  <si>
    <t>長期継続、単価</t>
    <rPh sb="0" eb="2">
      <t>チョウキ</t>
    </rPh>
    <rPh sb="2" eb="4">
      <t>ケイゾク</t>
    </rPh>
    <phoneticPr fontId="1"/>
  </si>
  <si>
    <t>会計管理者</t>
    <rPh sb="0" eb="2">
      <t>カイケイ</t>
    </rPh>
    <rPh sb="2" eb="5">
      <t>カンリシャ</t>
    </rPh>
    <phoneticPr fontId="1"/>
  </si>
  <si>
    <t>出納総務課</t>
    <rPh sb="0" eb="2">
      <t>スイトウ</t>
    </rPh>
    <rPh sb="2" eb="5">
      <t>ソウムカ</t>
    </rPh>
    <phoneticPr fontId="1"/>
  </si>
  <si>
    <t>048-830-5760</t>
  </si>
  <si>
    <t>埼玉県立会人型電子契約に係るクラウドサービス等利用契約</t>
  </si>
  <si>
    <t>東日本電信電話株式会社 埼玉事業部</t>
  </si>
  <si>
    <t>埼玉県さいたま市浦和区常盤５丁目８番１７号</t>
    <rPh sb="0" eb="3">
      <t>サイタマケン</t>
    </rPh>
    <phoneticPr fontId="1"/>
  </si>
  <si>
    <t>048-830-5739</t>
  </si>
  <si>
    <t>収入証紙廃止に伴うキャッシュレス化推進に係るウェブプロモーション業務委託</t>
    <rPh sb="0" eb="2">
      <t>シュウニュウ</t>
    </rPh>
    <rPh sb="2" eb="4">
      <t>ショウシ</t>
    </rPh>
    <rPh sb="4" eb="6">
      <t>ハイシ</t>
    </rPh>
    <rPh sb="7" eb="8">
      <t>トモナ</t>
    </rPh>
    <rPh sb="16" eb="17">
      <t>カ</t>
    </rPh>
    <rPh sb="17" eb="19">
      <t>スイシン</t>
    </rPh>
    <rPh sb="20" eb="21">
      <t>カカ</t>
    </rPh>
    <rPh sb="32" eb="36">
      <t>ギョウムイタク</t>
    </rPh>
    <phoneticPr fontId="1"/>
  </si>
  <si>
    <t>株式会社デジタルＳＫＩＰステーション</t>
    <rPh sb="0" eb="4">
      <t>カブシキガイシャ</t>
    </rPh>
    <phoneticPr fontId="1"/>
  </si>
  <si>
    <t>埼玉県川口市上青木３丁目１２番６３号</t>
    <rPh sb="0" eb="3">
      <t>サイタマケン</t>
    </rPh>
    <rPh sb="3" eb="6">
      <t>カワグチシ</t>
    </rPh>
    <rPh sb="6" eb="7">
      <t>カミ</t>
    </rPh>
    <rPh sb="7" eb="9">
      <t>アオキ</t>
    </rPh>
    <rPh sb="10" eb="12">
      <t>チョウメ</t>
    </rPh>
    <rPh sb="14" eb="15">
      <t>バン</t>
    </rPh>
    <rPh sb="17" eb="18">
      <t>ゴウ</t>
    </rPh>
    <phoneticPr fontId="1"/>
  </si>
  <si>
    <t>会計管理課</t>
    <rPh sb="0" eb="2">
      <t>カイケイ</t>
    </rPh>
    <rPh sb="2" eb="4">
      <t>カンリ</t>
    </rPh>
    <rPh sb="4" eb="5">
      <t>カ</t>
    </rPh>
    <phoneticPr fontId="1"/>
  </si>
  <si>
    <t>048-830-5755</t>
  </si>
  <si>
    <t>公用車燃料の単価契約</t>
    <rPh sb="0" eb="3">
      <t>コウヨウシャ</t>
    </rPh>
    <rPh sb="3" eb="5">
      <t>ネンリョウ</t>
    </rPh>
    <rPh sb="6" eb="8">
      <t>タンカ</t>
    </rPh>
    <rPh sb="8" eb="10">
      <t>ケイヤク</t>
    </rPh>
    <phoneticPr fontId="1"/>
  </si>
  <si>
    <t>株式会社鹿島屋</t>
    <rPh sb="0" eb="4">
      <t>カブシキカイシャ</t>
    </rPh>
    <phoneticPr fontId="1"/>
  </si>
  <si>
    <t>埼玉県川口市幸町３－６－２０</t>
    <rPh sb="0" eb="3">
      <t>サイタマケン</t>
    </rPh>
    <phoneticPr fontId="1"/>
  </si>
  <si>
    <t>株式会社ハシエネルギー マイセルフ常盤営業所</t>
    <rPh sb="0" eb="4">
      <t>カブシキカイシャ</t>
    </rPh>
    <phoneticPr fontId="1"/>
  </si>
  <si>
    <t>埼玉県浦和区常盤５－１６－５</t>
    <rPh sb="0" eb="3">
      <t>サイタマケン</t>
    </rPh>
    <phoneticPr fontId="1"/>
  </si>
  <si>
    <t>キャッシュレス端末用レシートロール紙の単価契約</t>
    <rPh sb="7" eb="9">
      <t>タンマツ</t>
    </rPh>
    <rPh sb="9" eb="10">
      <t>ヨウ</t>
    </rPh>
    <rPh sb="17" eb="18">
      <t>シ</t>
    </rPh>
    <rPh sb="19" eb="23">
      <t>タンカケイヤク</t>
    </rPh>
    <phoneticPr fontId="1"/>
  </si>
  <si>
    <t>株式会社リンク・プロセシング</t>
    <rPh sb="0" eb="4">
      <t>カブシキガイシャ</t>
    </rPh>
    <phoneticPr fontId="1"/>
  </si>
  <si>
    <t>東京都千代田区麹町５－７－２　ＭＦＰＲ麹町ビル７階</t>
  </si>
  <si>
    <t>議会事務局</t>
    <rPh sb="0" eb="2">
      <t>ギカイ</t>
    </rPh>
    <rPh sb="2" eb="5">
      <t>ジムキョク</t>
    </rPh>
    <phoneticPr fontId="1"/>
  </si>
  <si>
    <t>総務課</t>
    <rPh sb="0" eb="2">
      <t>ソウム</t>
    </rPh>
    <rPh sb="2" eb="3">
      <t>カ</t>
    </rPh>
    <phoneticPr fontId="1"/>
  </si>
  <si>
    <t>048-830-6048</t>
  </si>
  <si>
    <t>埼玉県議会情報ネットワークシステム設定変更業務委託契約</t>
    <rPh sb="0" eb="3">
      <t>サイタマケン</t>
    </rPh>
    <rPh sb="3" eb="5">
      <t>ギカイ</t>
    </rPh>
    <rPh sb="5" eb="7">
      <t>ジョウホウ</t>
    </rPh>
    <rPh sb="17" eb="19">
      <t>セッテイ</t>
    </rPh>
    <rPh sb="19" eb="21">
      <t>ヘンコウ</t>
    </rPh>
    <rPh sb="21" eb="23">
      <t>ギョウム</t>
    </rPh>
    <rPh sb="23" eb="25">
      <t>イタク</t>
    </rPh>
    <rPh sb="25" eb="27">
      <t>ケイヤク</t>
    </rPh>
    <phoneticPr fontId="1"/>
  </si>
  <si>
    <t>富士通Ｊａｐａｎ株式会社　埼玉支社</t>
    <rPh sb="0" eb="3">
      <t>フジツウ</t>
    </rPh>
    <rPh sb="8" eb="10">
      <t>カブシキ</t>
    </rPh>
    <rPh sb="10" eb="12">
      <t>カイシャ</t>
    </rPh>
    <rPh sb="13" eb="15">
      <t>サイタマ</t>
    </rPh>
    <rPh sb="15" eb="17">
      <t>シシャ</t>
    </rPh>
    <phoneticPr fontId="1"/>
  </si>
  <si>
    <t>埼玉県さいたま市大宮区桜木町一丁目１１番２０号</t>
    <rPh sb="0" eb="3">
      <t>サイタマケン</t>
    </rPh>
    <rPh sb="7" eb="8">
      <t>シ</t>
    </rPh>
    <rPh sb="8" eb="11">
      <t>オオミヤク</t>
    </rPh>
    <rPh sb="11" eb="14">
      <t>サクラギチョウ</t>
    </rPh>
    <rPh sb="14" eb="17">
      <t>イッチョウメ</t>
    </rPh>
    <rPh sb="19" eb="20">
      <t>バン</t>
    </rPh>
    <rPh sb="22" eb="23">
      <t>ゴウ</t>
    </rPh>
    <phoneticPr fontId="1"/>
  </si>
  <si>
    <t>総務課</t>
    <rPh sb="0" eb="3">
      <t>ソウムカ</t>
    </rPh>
    <phoneticPr fontId="1"/>
  </si>
  <si>
    <t>048-830-6221</t>
  </si>
  <si>
    <t>埼玉県議会議員控室接遇業務及び議事堂警備業務</t>
    <rPh sb="0" eb="2">
      <t>サイタマ</t>
    </rPh>
    <rPh sb="2" eb="5">
      <t>ケンギカイ</t>
    </rPh>
    <rPh sb="5" eb="7">
      <t>ギイン</t>
    </rPh>
    <rPh sb="7" eb="9">
      <t>ヒカエシツ</t>
    </rPh>
    <rPh sb="9" eb="11">
      <t>セツグウ</t>
    </rPh>
    <rPh sb="11" eb="13">
      <t>ギョウム</t>
    </rPh>
    <rPh sb="13" eb="14">
      <t>オヨ</t>
    </rPh>
    <rPh sb="15" eb="18">
      <t>ギジドウ</t>
    </rPh>
    <rPh sb="18" eb="20">
      <t>ケイビ</t>
    </rPh>
    <rPh sb="20" eb="22">
      <t>ギョウム</t>
    </rPh>
    <phoneticPr fontId="1"/>
  </si>
  <si>
    <t>株式会社ビルメン</t>
    <rPh sb="0" eb="4">
      <t>カブシキガイシャ</t>
    </rPh>
    <phoneticPr fontId="1"/>
  </si>
  <si>
    <t>埼玉県さいたま市浦和区岸町４丁目３番１号</t>
    <rPh sb="0" eb="3">
      <t>サイタマケン</t>
    </rPh>
    <rPh sb="7" eb="8">
      <t>シ</t>
    </rPh>
    <rPh sb="8" eb="10">
      <t>ウラワ</t>
    </rPh>
    <rPh sb="10" eb="11">
      <t>ク</t>
    </rPh>
    <rPh sb="11" eb="13">
      <t>キシチョウ</t>
    </rPh>
    <rPh sb="14" eb="16">
      <t>チョウメ</t>
    </rPh>
    <rPh sb="17" eb="18">
      <t>バン</t>
    </rPh>
    <rPh sb="19" eb="20">
      <t>ゴウ</t>
    </rPh>
    <phoneticPr fontId="1"/>
  </si>
  <si>
    <t>地方自治法施行令第167条の2第1項第5号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phoneticPr fontId="1"/>
  </si>
  <si>
    <t>議会事務局</t>
    <rPh sb="0" eb="5">
      <t>ギ</t>
    </rPh>
    <phoneticPr fontId="1"/>
  </si>
  <si>
    <t>議事課</t>
    <rPh sb="0" eb="3">
      <t>ギジカ</t>
    </rPh>
    <phoneticPr fontId="1"/>
  </si>
  <si>
    <t>048-830-6236</t>
  </si>
  <si>
    <t>埼玉県議会ペーパーレス会議システムサービス業務</t>
    <rPh sb="21" eb="23">
      <t>ギョウム</t>
    </rPh>
    <phoneticPr fontId="1"/>
  </si>
  <si>
    <t>東京インタープレイ株式会社</t>
  </si>
  <si>
    <t>東京都中央区日本橋２－１０－８</t>
  </si>
  <si>
    <t>手話通訳業務</t>
  </si>
  <si>
    <t>埼玉県入間郡毛呂山町大字西大久保７６６－１</t>
    <rPh sb="0" eb="3">
      <t>サイタマケン</t>
    </rPh>
    <rPh sb="3" eb="6">
      <t>イルマグン</t>
    </rPh>
    <rPh sb="6" eb="10">
      <t>モロヤママチ</t>
    </rPh>
    <rPh sb="10" eb="12">
      <t>オオアザ</t>
    </rPh>
    <rPh sb="12" eb="13">
      <t>ニシ</t>
    </rPh>
    <rPh sb="13" eb="16">
      <t>オオクボ</t>
    </rPh>
    <phoneticPr fontId="1"/>
  </si>
  <si>
    <t>政策調査課</t>
    <rPh sb="0" eb="2">
      <t>セイサク</t>
    </rPh>
    <rPh sb="2" eb="4">
      <t>チョウサ</t>
    </rPh>
    <rPh sb="4" eb="5">
      <t>カ</t>
    </rPh>
    <phoneticPr fontId="1"/>
  </si>
  <si>
    <t>048-830-6257</t>
  </si>
  <si>
    <t>埼玉県議会テレビ番組制作・放送業務委託</t>
    <rPh sb="0" eb="2">
      <t>サイタマ</t>
    </rPh>
    <rPh sb="2" eb="5">
      <t>ケンギカイ</t>
    </rPh>
    <rPh sb="8" eb="10">
      <t>バングミ</t>
    </rPh>
    <rPh sb="10" eb="12">
      <t>セイサク</t>
    </rPh>
    <rPh sb="13" eb="15">
      <t>ホウソウ</t>
    </rPh>
    <rPh sb="15" eb="17">
      <t>ギョウム</t>
    </rPh>
    <rPh sb="17" eb="19">
      <t>イタク</t>
    </rPh>
    <phoneticPr fontId="1"/>
  </si>
  <si>
    <t>株式会社テレビ埼玉</t>
    <rPh sb="0" eb="4">
      <t>カブシキガイシャ</t>
    </rPh>
    <rPh sb="7" eb="9">
      <t>サイタマ</t>
    </rPh>
    <phoneticPr fontId="1"/>
  </si>
  <si>
    <t>埼玉県さいたま市浦和区常磐６－３６－４</t>
    <rPh sb="0" eb="3">
      <t>サイタマケン</t>
    </rPh>
    <rPh sb="7" eb="8">
      <t>シ</t>
    </rPh>
    <rPh sb="8" eb="10">
      <t>ウラワ</t>
    </rPh>
    <rPh sb="10" eb="11">
      <t>ク</t>
    </rPh>
    <rPh sb="11" eb="13">
      <t>ジョウバン</t>
    </rPh>
    <phoneticPr fontId="1"/>
  </si>
  <si>
    <t>埼玉県議会だより（令和５年２月定例会報告号）印刷単価契約</t>
  </si>
  <si>
    <t>株式会社 毎日新聞首都圏センター</t>
  </si>
  <si>
    <t>「埼玉県議会だより」新聞折り込み及び配布業務委託（令和５年２月定例会報告号）</t>
  </si>
  <si>
    <t>埼玉県さいたま市北区吉野町２丁目２８２番３号</t>
    <rPh sb="0" eb="3">
      <t>サイタマケン</t>
    </rPh>
    <phoneticPr fontId="1"/>
  </si>
  <si>
    <t>埼玉県議会広報ラジオ番組及びラジオＣＭの制作・放送業務</t>
  </si>
  <si>
    <t>埼玉県さいたま市大宮区錦町６８２－２</t>
    <rPh sb="0" eb="3">
      <t>サイタマケン</t>
    </rPh>
    <phoneticPr fontId="1"/>
  </si>
  <si>
    <t>新聞紙面による広報の編集及び掲載業務</t>
  </si>
  <si>
    <t>労働委員会事務局</t>
    <rPh sb="0" eb="2">
      <t>ロウドウ</t>
    </rPh>
    <rPh sb="2" eb="5">
      <t>イインカイ</t>
    </rPh>
    <rPh sb="5" eb="8">
      <t>ジムキョク</t>
    </rPh>
    <phoneticPr fontId="1"/>
  </si>
  <si>
    <t>審査調整課</t>
    <rPh sb="0" eb="2">
      <t>シンサ</t>
    </rPh>
    <rPh sb="2" eb="4">
      <t>チョウセイ</t>
    </rPh>
    <rPh sb="4" eb="5">
      <t>カ</t>
    </rPh>
    <phoneticPr fontId="1"/>
  </si>
  <si>
    <t>048-830-6455</t>
  </si>
  <si>
    <t>会議室等賃貸借契約</t>
    <rPh sb="0" eb="4">
      <t>カイギシツナド</t>
    </rPh>
    <rPh sb="4" eb="7">
      <t>チンタイシャク</t>
    </rPh>
    <rPh sb="7" eb="9">
      <t>ケイヤク</t>
    </rPh>
    <phoneticPr fontId="1"/>
  </si>
  <si>
    <t>公立学校共済組合埼玉宿泊所　ホテルブリランテ武蔵野</t>
  </si>
  <si>
    <t xml:space="preserve">埼玉県さいたま市中央区新都心２－２ </t>
  </si>
  <si>
    <t>議会事務局</t>
    <rPh sb="0" eb="5">
      <t>ギカイジムキョク</t>
    </rPh>
    <phoneticPr fontId="1"/>
  </si>
  <si>
    <t xml:space="preserve">埼玉県議会議員控室接遇業務及び議事堂警備業務委託 </t>
  </si>
  <si>
    <t xml:space="preserve">株式会社ビルメン </t>
  </si>
  <si>
    <t>長期継続、企画提案</t>
    <rPh sb="0" eb="2">
      <t>チョウキ</t>
    </rPh>
    <rPh sb="2" eb="4">
      <t>ケイゾク</t>
    </rPh>
    <rPh sb="5" eb="7">
      <t>キカク</t>
    </rPh>
    <rPh sb="7" eb="9">
      <t>テイアン</t>
    </rPh>
    <phoneticPr fontId="1"/>
  </si>
  <si>
    <t>図書室</t>
    <rPh sb="0" eb="3">
      <t>トショシツ</t>
    </rPh>
    <phoneticPr fontId="1"/>
  </si>
  <si>
    <t>048-830-6264</t>
  </si>
  <si>
    <t>埼玉県議会図書・資料検索システムデータ抽出業務</t>
  </si>
  <si>
    <t>株式会社日立製作所　北関東支店</t>
    <rPh sb="0" eb="2">
      <t>カブシキ</t>
    </rPh>
    <rPh sb="2" eb="4">
      <t>カイシャ</t>
    </rPh>
    <rPh sb="4" eb="6">
      <t>ヒタチ</t>
    </rPh>
    <rPh sb="6" eb="9">
      <t>セイサクショ</t>
    </rPh>
    <rPh sb="10" eb="11">
      <t>キタ</t>
    </rPh>
    <rPh sb="11" eb="13">
      <t>カントウ</t>
    </rPh>
    <rPh sb="13" eb="15">
      <t>シテン</t>
    </rPh>
    <phoneticPr fontId="1"/>
  </si>
  <si>
    <t>埼玉県さいたま市大宮区桜木町一丁目１０番１６号</t>
    <rPh sb="0" eb="3">
      <t>サイタマケン</t>
    </rPh>
    <rPh sb="7" eb="8">
      <t>シ</t>
    </rPh>
    <rPh sb="8" eb="11">
      <t>オオミヤク</t>
    </rPh>
    <rPh sb="11" eb="14">
      <t>サクラギチョウ</t>
    </rPh>
    <rPh sb="14" eb="17">
      <t>イッチョウメ</t>
    </rPh>
    <rPh sb="19" eb="20">
      <t>バン</t>
    </rPh>
    <rPh sb="22" eb="23">
      <t>ゴウ</t>
    </rPh>
    <phoneticPr fontId="1"/>
  </si>
  <si>
    <t>埼玉県議会図書・資料検索システム構成機器等賃貸借及び運用保守業務委託</t>
  </si>
  <si>
    <t>政策調査課</t>
    <rPh sb="0" eb="5">
      <t>セイサクチョウサカ</t>
    </rPh>
    <phoneticPr fontId="1"/>
  </si>
  <si>
    <t>埼玉県議会ＰＲ用動画制作業務委託</t>
    <rPh sb="0" eb="2">
      <t>サイタマ</t>
    </rPh>
    <rPh sb="7" eb="8">
      <t>ヨウ</t>
    </rPh>
    <phoneticPr fontId="1"/>
  </si>
  <si>
    <t>株式会社ダイサン</t>
    <rPh sb="0" eb="4">
      <t>カブシキカイシャ</t>
    </rPh>
    <phoneticPr fontId="1"/>
  </si>
  <si>
    <t>栃木県さくら市押上７５５－１</t>
    <rPh sb="0" eb="3">
      <t>トチギケン</t>
    </rPh>
    <rPh sb="6" eb="7">
      <t>シ</t>
    </rPh>
    <rPh sb="7" eb="9">
      <t>オシガミ</t>
    </rPh>
    <phoneticPr fontId="1"/>
  </si>
  <si>
    <t>教育局</t>
    <rPh sb="0" eb="3">
      <t>キョウイクキョク</t>
    </rPh>
    <phoneticPr fontId="1"/>
  </si>
  <si>
    <t>財務課</t>
    <rPh sb="0" eb="2">
      <t>ザイム</t>
    </rPh>
    <rPh sb="2" eb="3">
      <t>カ</t>
    </rPh>
    <phoneticPr fontId="1"/>
  </si>
  <si>
    <t>048-830-6652</t>
  </si>
  <si>
    <t>埼玉県立高等学校授業料、入学料及び学校徴収金口座振替収納業務委託</t>
    <rPh sb="0" eb="2">
      <t>サイタマ</t>
    </rPh>
    <rPh sb="2" eb="4">
      <t>ケンリツ</t>
    </rPh>
    <rPh sb="4" eb="6">
      <t>コウトウ</t>
    </rPh>
    <rPh sb="6" eb="8">
      <t>ガッコウ</t>
    </rPh>
    <rPh sb="8" eb="11">
      <t>ジュギョウリョウ</t>
    </rPh>
    <rPh sb="12" eb="14">
      <t>ニュウガク</t>
    </rPh>
    <rPh sb="14" eb="15">
      <t>リョウ</t>
    </rPh>
    <rPh sb="15" eb="16">
      <t>オヨ</t>
    </rPh>
    <rPh sb="17" eb="19">
      <t>ガッコウ</t>
    </rPh>
    <rPh sb="19" eb="21">
      <t>チョウシュウ</t>
    </rPh>
    <rPh sb="21" eb="22">
      <t>キン</t>
    </rPh>
    <rPh sb="22" eb="24">
      <t>コウザ</t>
    </rPh>
    <rPh sb="24" eb="26">
      <t>フリカエ</t>
    </rPh>
    <rPh sb="26" eb="28">
      <t>シュウノウ</t>
    </rPh>
    <rPh sb="28" eb="30">
      <t>ギョウム</t>
    </rPh>
    <rPh sb="30" eb="32">
      <t>イタク</t>
    </rPh>
    <phoneticPr fontId="1"/>
  </si>
  <si>
    <t>株式会社埼玉りそな銀行</t>
    <rPh sb="0" eb="4">
      <t>カブシキガイシャ</t>
    </rPh>
    <rPh sb="4" eb="6">
      <t>サイタマ</t>
    </rPh>
    <rPh sb="9" eb="11">
      <t>ギンコウ</t>
    </rPh>
    <phoneticPr fontId="1"/>
  </si>
  <si>
    <t>埼玉県さいたま市浦和区常盤７－４－１</t>
    <rPh sb="0" eb="3">
      <t>サイタマケン</t>
    </rPh>
    <rPh sb="7" eb="8">
      <t>シ</t>
    </rPh>
    <rPh sb="8" eb="11">
      <t>ウラワク</t>
    </rPh>
    <rPh sb="11" eb="13">
      <t>トキワ</t>
    </rPh>
    <phoneticPr fontId="1"/>
  </si>
  <si>
    <t>埼玉建設会館会議室賃貸借</t>
    <rPh sb="0" eb="2">
      <t>サイタマ</t>
    </rPh>
    <rPh sb="2" eb="4">
      <t>ケンセツ</t>
    </rPh>
    <rPh sb="4" eb="6">
      <t>カイカン</t>
    </rPh>
    <rPh sb="6" eb="9">
      <t>カイギシツ</t>
    </rPh>
    <rPh sb="9" eb="12">
      <t>チンタイシャク</t>
    </rPh>
    <phoneticPr fontId="1"/>
  </si>
  <si>
    <t>株式会社埼玉建設会館</t>
    <rPh sb="0" eb="4">
      <t>カブシキガイシャ</t>
    </rPh>
    <rPh sb="4" eb="6">
      <t>サイタマ</t>
    </rPh>
    <rPh sb="6" eb="8">
      <t>ケンセツ</t>
    </rPh>
    <rPh sb="8" eb="10">
      <t>カイカン</t>
    </rPh>
    <phoneticPr fontId="1"/>
  </si>
  <si>
    <t>埼玉県さいたま市浦和区高砂３－１０－４</t>
    <rPh sb="0" eb="3">
      <t>サイタマケン</t>
    </rPh>
    <rPh sb="7" eb="8">
      <t>シ</t>
    </rPh>
    <rPh sb="8" eb="11">
      <t>ウラワク</t>
    </rPh>
    <rPh sb="11" eb="13">
      <t>タカサゴ</t>
    </rPh>
    <phoneticPr fontId="1"/>
  </si>
  <si>
    <t>財務課</t>
    <rPh sb="0" eb="3">
      <t>ザイムカ</t>
    </rPh>
    <phoneticPr fontId="1"/>
  </si>
  <si>
    <t>048-830-6652(内線6652)</t>
    <rPh sb="13" eb="15">
      <t>ナイセン</t>
    </rPh>
    <phoneticPr fontId="1"/>
  </si>
  <si>
    <t>埼玉県高等学校等奨学金未収金回収業務委託</t>
  </si>
  <si>
    <t>弁護士法人ブレインハート法律事務所</t>
    <rPh sb="0" eb="5">
      <t>ベンゴシホウジン</t>
    </rPh>
    <rPh sb="12" eb="17">
      <t>ホウリツジムショ</t>
    </rPh>
    <phoneticPr fontId="1"/>
  </si>
  <si>
    <t>東京都千代田区丸の内３－４－１　新国際ビル４階</t>
    <rPh sb="0" eb="3">
      <t>トウキョウト</t>
    </rPh>
    <rPh sb="3" eb="7">
      <t>チヨダク</t>
    </rPh>
    <rPh sb="7" eb="8">
      <t>マル</t>
    </rPh>
    <rPh sb="9" eb="10">
      <t>ウチ</t>
    </rPh>
    <rPh sb="16" eb="19">
      <t>シンコクサイ</t>
    </rPh>
    <rPh sb="22" eb="23">
      <t>カイ</t>
    </rPh>
    <phoneticPr fontId="1"/>
  </si>
  <si>
    <t>地方自治法施行令第167条の2第1項第2号</t>
    <rPh sb="0" eb="7">
      <t>チホウジチホウシコウ</t>
    </rPh>
    <rPh sb="8" eb="9">
      <t>ダイ</t>
    </rPh>
    <rPh sb="12" eb="13">
      <t>ジョウ</t>
    </rPh>
    <rPh sb="15" eb="16">
      <t>ダイ</t>
    </rPh>
    <rPh sb="17" eb="18">
      <t>コウ</t>
    </rPh>
    <rPh sb="18" eb="19">
      <t>ダイ</t>
    </rPh>
    <rPh sb="20" eb="21">
      <t>ゴウ</t>
    </rPh>
    <phoneticPr fontId="1"/>
  </si>
  <si>
    <t>教育局</t>
    <rPh sb="0" eb="2">
      <t>キョウイク</t>
    </rPh>
    <rPh sb="2" eb="3">
      <t>キョク</t>
    </rPh>
    <phoneticPr fontId="1"/>
  </si>
  <si>
    <t>048-830-6646</t>
  </si>
  <si>
    <t>教育関係施設用地測量及び登記委託契約</t>
    <rPh sb="0" eb="2">
      <t>キョウイク</t>
    </rPh>
    <rPh sb="2" eb="4">
      <t>カンケイ</t>
    </rPh>
    <rPh sb="4" eb="6">
      <t>シセツ</t>
    </rPh>
    <rPh sb="6" eb="8">
      <t>ヨウチ</t>
    </rPh>
    <rPh sb="8" eb="10">
      <t>ソクリョウ</t>
    </rPh>
    <rPh sb="10" eb="11">
      <t>オヨ</t>
    </rPh>
    <rPh sb="12" eb="14">
      <t>トウキ</t>
    </rPh>
    <rPh sb="14" eb="16">
      <t>イタク</t>
    </rPh>
    <rPh sb="16" eb="18">
      <t>ケイヤク</t>
    </rPh>
    <phoneticPr fontId="1"/>
  </si>
  <si>
    <t>公益財団法人埼玉公共嘱託登記土地家屋調査士協会</t>
  </si>
  <si>
    <t>埼玉県さいたま市浦和区高砂２－３－４－２０１</t>
    <rPh sb="0" eb="3">
      <t>サイタマケン</t>
    </rPh>
    <rPh sb="7" eb="8">
      <t>シ</t>
    </rPh>
    <rPh sb="8" eb="10">
      <t>ウラワ</t>
    </rPh>
    <rPh sb="10" eb="11">
      <t>ク</t>
    </rPh>
    <rPh sb="11" eb="13">
      <t>タカサゴ</t>
    </rPh>
    <phoneticPr fontId="1"/>
  </si>
  <si>
    <t>県立日高高等学校の土地区画整理事業に係る保留地購入について</t>
    <rPh sb="0" eb="2">
      <t>ケンリツ</t>
    </rPh>
    <rPh sb="2" eb="4">
      <t>ヒダカ</t>
    </rPh>
    <rPh sb="4" eb="8">
      <t>コウトウガッコウ</t>
    </rPh>
    <rPh sb="9" eb="11">
      <t>トチ</t>
    </rPh>
    <rPh sb="11" eb="13">
      <t>クカク</t>
    </rPh>
    <rPh sb="13" eb="15">
      <t>セイリ</t>
    </rPh>
    <rPh sb="15" eb="17">
      <t>ジギョウ</t>
    </rPh>
    <rPh sb="18" eb="19">
      <t>カカワ</t>
    </rPh>
    <rPh sb="20" eb="22">
      <t>ホリュウ</t>
    </rPh>
    <rPh sb="22" eb="23">
      <t>チ</t>
    </rPh>
    <rPh sb="23" eb="25">
      <t>コウニュウ</t>
    </rPh>
    <phoneticPr fontId="1"/>
  </si>
  <si>
    <t>旭ケ丘松の台土地区画整理組合</t>
    <rPh sb="0" eb="3">
      <t>アサヒガオカ</t>
    </rPh>
    <rPh sb="3" eb="4">
      <t>マツ</t>
    </rPh>
    <rPh sb="5" eb="6">
      <t>ダイ</t>
    </rPh>
    <rPh sb="6" eb="8">
      <t>トチ</t>
    </rPh>
    <rPh sb="8" eb="10">
      <t>クカク</t>
    </rPh>
    <rPh sb="10" eb="12">
      <t>セイリ</t>
    </rPh>
    <rPh sb="12" eb="14">
      <t>クミアイ</t>
    </rPh>
    <phoneticPr fontId="1"/>
  </si>
  <si>
    <t>埼玉県日高市大字高萩１７１番地４</t>
    <rPh sb="0" eb="3">
      <t>サイタマケン</t>
    </rPh>
    <rPh sb="3" eb="6">
      <t>ヒダカシ</t>
    </rPh>
    <rPh sb="6" eb="8">
      <t>オオアザ</t>
    </rPh>
    <rPh sb="8" eb="10">
      <t>タカハギ</t>
    </rPh>
    <rPh sb="13" eb="15">
      <t>バンチ</t>
    </rPh>
    <phoneticPr fontId="1"/>
  </si>
  <si>
    <t>教職員課</t>
    <rPh sb="0" eb="3">
      <t>キョウショクイン</t>
    </rPh>
    <rPh sb="3" eb="4">
      <t>カ</t>
    </rPh>
    <phoneticPr fontId="1"/>
  </si>
  <si>
    <t>048-830-6671</t>
  </si>
  <si>
    <t>会計年度任用職員システム及び年末調整システム運用・保守業務</t>
    <rPh sb="0" eb="2">
      <t>カイケイ</t>
    </rPh>
    <rPh sb="2" eb="4">
      <t>ネンド</t>
    </rPh>
    <rPh sb="4" eb="6">
      <t>ニンヨウ</t>
    </rPh>
    <rPh sb="6" eb="8">
      <t>ショクイン</t>
    </rPh>
    <rPh sb="12" eb="13">
      <t>オヨ</t>
    </rPh>
    <rPh sb="14" eb="16">
      <t>ネンマツ</t>
    </rPh>
    <rPh sb="16" eb="18">
      <t>チョウセイ</t>
    </rPh>
    <rPh sb="22" eb="24">
      <t>ウンヨウ</t>
    </rPh>
    <rPh sb="25" eb="27">
      <t>ホシュ</t>
    </rPh>
    <rPh sb="27" eb="29">
      <t>ギョウム</t>
    </rPh>
    <phoneticPr fontId="1"/>
  </si>
  <si>
    <t>株式会社アイシーエス</t>
    <rPh sb="0" eb="4">
      <t>カブシキガイシャ</t>
    </rPh>
    <phoneticPr fontId="1"/>
  </si>
  <si>
    <t>岩手県盛岡市松尾町１７－１０</t>
    <rPh sb="0" eb="3">
      <t>イワテケン</t>
    </rPh>
    <rPh sb="3" eb="6">
      <t>モリオカシ</t>
    </rPh>
    <rPh sb="6" eb="9">
      <t>マツオマチ</t>
    </rPh>
    <phoneticPr fontId="1"/>
  </si>
  <si>
    <t>地方自治法施行令第167条の2第1項第2号</t>
    <phoneticPr fontId="1"/>
  </si>
  <si>
    <t>教職員課</t>
    <rPh sb="0" eb="4">
      <t>キョウショクインカ</t>
    </rPh>
    <phoneticPr fontId="1"/>
  </si>
  <si>
    <t>埼玉県人事給与管理システム市町村立学校報告機能認証サーバ構築業務委託</t>
    <rPh sb="0" eb="9">
      <t>サイタマケンジンジキュウヨカンリ</t>
    </rPh>
    <rPh sb="13" eb="17">
      <t>シチョウソンリツ</t>
    </rPh>
    <rPh sb="17" eb="19">
      <t>ガッコウ</t>
    </rPh>
    <rPh sb="19" eb="23">
      <t>ホウコクキノウ</t>
    </rPh>
    <rPh sb="23" eb="25">
      <t>ニンショウ</t>
    </rPh>
    <rPh sb="28" eb="32">
      <t>コウチクギョウム</t>
    </rPh>
    <rPh sb="32" eb="34">
      <t>イタク</t>
    </rPh>
    <phoneticPr fontId="1"/>
  </si>
  <si>
    <t>株式会社高知電子計算センター</t>
    <rPh sb="0" eb="4">
      <t>カブシキガイシャ</t>
    </rPh>
    <rPh sb="4" eb="6">
      <t>コウチ</t>
    </rPh>
    <rPh sb="6" eb="8">
      <t>デンシ</t>
    </rPh>
    <rPh sb="8" eb="10">
      <t>ケイサン</t>
    </rPh>
    <phoneticPr fontId="1"/>
  </si>
  <si>
    <t>高知県高知市本町４丁目１番１６号高知電気ビル</t>
    <rPh sb="0" eb="6">
      <t>コウチケンコウチシ</t>
    </rPh>
    <rPh sb="6" eb="8">
      <t>ホンマチ</t>
    </rPh>
    <rPh sb="9" eb="11">
      <t>チョウメ</t>
    </rPh>
    <rPh sb="12" eb="13">
      <t>バン</t>
    </rPh>
    <rPh sb="15" eb="16">
      <t>ゴウ</t>
    </rPh>
    <rPh sb="16" eb="18">
      <t>タカチ</t>
    </rPh>
    <rPh sb="18" eb="20">
      <t>デンキ</t>
    </rPh>
    <phoneticPr fontId="1"/>
  </si>
  <si>
    <t>県立学校人事課</t>
    <rPh sb="0" eb="2">
      <t>ケンリツ</t>
    </rPh>
    <rPh sb="2" eb="4">
      <t>ガッコウ</t>
    </rPh>
    <rPh sb="4" eb="7">
      <t>ジンジカ</t>
    </rPh>
    <phoneticPr fontId="1"/>
  </si>
  <si>
    <t>048-830-6727</t>
  </si>
  <si>
    <t>埼玉県市町村共同クラウド基盤・ネットワーク提供業務委託</t>
  </si>
  <si>
    <t>東京都千代田区丸の内２－７－２　ＪＰタワー</t>
    <phoneticPr fontId="1"/>
  </si>
  <si>
    <t>彩の国さいたま公立高校ナビゲーションシステム保守管理業務委託</t>
  </si>
  <si>
    <t>東京水道株式会社</t>
    <rPh sb="0" eb="2">
      <t>トウキョウ</t>
    </rPh>
    <rPh sb="2" eb="4">
      <t>スイドウ</t>
    </rPh>
    <rPh sb="4" eb="6">
      <t>カブシキ</t>
    </rPh>
    <rPh sb="6" eb="8">
      <t>カイシャ</t>
    </rPh>
    <phoneticPr fontId="1"/>
  </si>
  <si>
    <t>東京都新宿区西新宿６－５－１</t>
    <phoneticPr fontId="1"/>
  </si>
  <si>
    <t>県立学校人事課</t>
    <rPh sb="0" eb="7">
      <t>ケンリツガッコウジンジカ</t>
    </rPh>
    <phoneticPr fontId="1"/>
  </si>
  <si>
    <t>彩の国さいたま公立高校ナビゲーションシステムＯＳ更改業務委託</t>
  </si>
  <si>
    <t>東京水道株式会社</t>
  </si>
  <si>
    <t>東京都新宿区西新宿６－５－１</t>
  </si>
  <si>
    <t>福利課</t>
    <rPh sb="0" eb="3">
      <t>フクリカ</t>
    </rPh>
    <phoneticPr fontId="1"/>
  </si>
  <si>
    <t>048-830-6685</t>
  </si>
  <si>
    <t>高校教育指導課</t>
    <rPh sb="0" eb="2">
      <t>コウコウ</t>
    </rPh>
    <rPh sb="2" eb="4">
      <t>キョウイク</t>
    </rPh>
    <rPh sb="4" eb="6">
      <t>シドウ</t>
    </rPh>
    <rPh sb="6" eb="7">
      <t>カ</t>
    </rPh>
    <phoneticPr fontId="1"/>
  </si>
  <si>
    <t>048-830-6760</t>
  </si>
  <si>
    <t>ｅポートフォリオアプリケーション提供業務</t>
  </si>
  <si>
    <t>アセンブローグ株式会社</t>
    <rPh sb="7" eb="11">
      <t>カブシキガイシャ</t>
    </rPh>
    <phoneticPr fontId="1"/>
  </si>
  <si>
    <t>東京都千代田区丸の内１－１１－１　パシフィックセンチュリープレイス丸の内８階</t>
    <rPh sb="0" eb="3">
      <t>トウキョウト</t>
    </rPh>
    <rPh sb="3" eb="7">
      <t>チヨダク</t>
    </rPh>
    <rPh sb="7" eb="8">
      <t>マル</t>
    </rPh>
    <rPh sb="9" eb="10">
      <t>ウチ</t>
    </rPh>
    <rPh sb="33" eb="34">
      <t>マル</t>
    </rPh>
    <rPh sb="35" eb="36">
      <t>ウチ</t>
    </rPh>
    <rPh sb="37" eb="38">
      <t>カイ</t>
    </rPh>
    <phoneticPr fontId="1"/>
  </si>
  <si>
    <t>埼玉県立高等学校校務支援システム提供業務</t>
  </si>
  <si>
    <t>株式会社システムディ</t>
    <rPh sb="0" eb="4">
      <t>カブシキガイシャ</t>
    </rPh>
    <phoneticPr fontId="1"/>
  </si>
  <si>
    <t>京都府京都市中京区烏丸通三条上る場之町６０３</t>
    <rPh sb="0" eb="3">
      <t>キョウトフ</t>
    </rPh>
    <rPh sb="3" eb="6">
      <t>キョウトシ</t>
    </rPh>
    <rPh sb="6" eb="8">
      <t>チュウキョウ</t>
    </rPh>
    <rPh sb="8" eb="9">
      <t>ク</t>
    </rPh>
    <rPh sb="9" eb="11">
      <t>カラスマル</t>
    </rPh>
    <rPh sb="11" eb="12">
      <t>トオ</t>
    </rPh>
    <rPh sb="12" eb="14">
      <t>サンジョウ</t>
    </rPh>
    <rPh sb="14" eb="15">
      <t>ノボ</t>
    </rPh>
    <rPh sb="16" eb="17">
      <t>バ</t>
    </rPh>
    <rPh sb="17" eb="18">
      <t>ノ</t>
    </rPh>
    <rPh sb="18" eb="19">
      <t>マチ</t>
    </rPh>
    <phoneticPr fontId="1"/>
  </si>
  <si>
    <t>校務支援システムのためのVPN回線の提供業務</t>
    <rPh sb="15" eb="17">
      <t>カイセン</t>
    </rPh>
    <phoneticPr fontId="1"/>
  </si>
  <si>
    <t>令和５年度外国語指導助手派遣業務</t>
    <rPh sb="0" eb="2">
      <t>レイワ</t>
    </rPh>
    <rPh sb="3" eb="5">
      <t>ネンド</t>
    </rPh>
    <rPh sb="5" eb="8">
      <t>ガイコクゴ</t>
    </rPh>
    <rPh sb="8" eb="10">
      <t>シドウ</t>
    </rPh>
    <rPh sb="10" eb="12">
      <t>ジョシュ</t>
    </rPh>
    <rPh sb="12" eb="14">
      <t>ハケン</t>
    </rPh>
    <rPh sb="14" eb="16">
      <t>ギョウム</t>
    </rPh>
    <phoneticPr fontId="1"/>
  </si>
  <si>
    <t>株式会社インタラック東北</t>
    <rPh sb="0" eb="4">
      <t>カブシキガイシャ</t>
    </rPh>
    <rPh sb="10" eb="12">
      <t>トウホク</t>
    </rPh>
    <phoneticPr fontId="1"/>
  </si>
  <si>
    <t>千葉県千葉市中央区新町１－１７</t>
    <rPh sb="0" eb="3">
      <t>チバケン</t>
    </rPh>
    <rPh sb="3" eb="6">
      <t>チバシ</t>
    </rPh>
    <rPh sb="6" eb="9">
      <t>チュウオウク</t>
    </rPh>
    <rPh sb="9" eb="11">
      <t>シンマチ</t>
    </rPh>
    <phoneticPr fontId="1"/>
  </si>
  <si>
    <t>埼玉県高等学校総合文化祭事業実施委託</t>
  </si>
  <si>
    <t>埼玉県高等学校文化連盟</t>
  </si>
  <si>
    <t>埼玉県川越市郭町２－６</t>
    <rPh sb="0" eb="3">
      <t>サイタマケン</t>
    </rPh>
    <rPh sb="3" eb="6">
      <t>カワゴエシ</t>
    </rPh>
    <rPh sb="6" eb="8">
      <t>クルワマチ</t>
    </rPh>
    <phoneticPr fontId="1"/>
  </si>
  <si>
    <t>埼玉県校務支援システム生徒指導要録履歴管理・総合的な探究の時間入力文字数回収業務</t>
    <rPh sb="0" eb="3">
      <t>サイタマケン</t>
    </rPh>
    <rPh sb="3" eb="5">
      <t>コウム</t>
    </rPh>
    <rPh sb="5" eb="7">
      <t>シエン</t>
    </rPh>
    <rPh sb="11" eb="13">
      <t>セイト</t>
    </rPh>
    <rPh sb="13" eb="15">
      <t>シドウ</t>
    </rPh>
    <rPh sb="15" eb="17">
      <t>ヨウロク</t>
    </rPh>
    <rPh sb="17" eb="19">
      <t>リレキ</t>
    </rPh>
    <rPh sb="19" eb="21">
      <t>カンリ</t>
    </rPh>
    <rPh sb="22" eb="25">
      <t>ソウゴウテキ</t>
    </rPh>
    <rPh sb="26" eb="28">
      <t>タンキュウ</t>
    </rPh>
    <rPh sb="29" eb="31">
      <t>ジカン</t>
    </rPh>
    <rPh sb="31" eb="33">
      <t>ニュウリョク</t>
    </rPh>
    <rPh sb="33" eb="36">
      <t>モジスウ</t>
    </rPh>
    <rPh sb="36" eb="38">
      <t>カイシュウ</t>
    </rPh>
    <rPh sb="38" eb="40">
      <t>ギョウム</t>
    </rPh>
    <phoneticPr fontId="1"/>
  </si>
  <si>
    <t>高校教育指導課</t>
    <rPh sb="0" eb="7">
      <t>コウコウキョウイクシドウカ</t>
    </rPh>
    <phoneticPr fontId="1"/>
  </si>
  <si>
    <t>048-830-6765</t>
  </si>
  <si>
    <t>校務支援システム保健等追加改修業務委託</t>
    <rPh sb="0" eb="4">
      <t>コウムシエン</t>
    </rPh>
    <rPh sb="8" eb="11">
      <t>ホケントウ</t>
    </rPh>
    <rPh sb="11" eb="13">
      <t>ツイカ</t>
    </rPh>
    <rPh sb="13" eb="15">
      <t>カイシュウ</t>
    </rPh>
    <rPh sb="15" eb="17">
      <t>ギョウム</t>
    </rPh>
    <rPh sb="17" eb="19">
      <t>イタク</t>
    </rPh>
    <phoneticPr fontId="1"/>
  </si>
  <si>
    <t>株式会社　システムディ</t>
    <rPh sb="0" eb="4">
      <t>カブシキガイシャ</t>
    </rPh>
    <phoneticPr fontId="1"/>
  </si>
  <si>
    <t>京都府京都市中京区烏丸通三条上る場之町６０３番地</t>
    <rPh sb="0" eb="6">
      <t>キョウトフキョウトシ</t>
    </rPh>
    <rPh sb="6" eb="9">
      <t>チュウキョウク</t>
    </rPh>
    <rPh sb="9" eb="11">
      <t>カラスマ</t>
    </rPh>
    <rPh sb="11" eb="12">
      <t>ドオリ</t>
    </rPh>
    <rPh sb="12" eb="13">
      <t>ミ</t>
    </rPh>
    <rPh sb="13" eb="14">
      <t>ジョウ</t>
    </rPh>
    <rPh sb="14" eb="15">
      <t>ノボ</t>
    </rPh>
    <rPh sb="16" eb="17">
      <t>ジョウ</t>
    </rPh>
    <rPh sb="17" eb="18">
      <t>ノ</t>
    </rPh>
    <rPh sb="18" eb="19">
      <t>マチ</t>
    </rPh>
    <rPh sb="22" eb="24">
      <t>バンチ</t>
    </rPh>
    <phoneticPr fontId="1"/>
  </si>
  <si>
    <t>校務支援システム指導要録文字数拡張等業務委託</t>
    <rPh sb="0" eb="4">
      <t>コウムシエン</t>
    </rPh>
    <rPh sb="8" eb="18">
      <t>シドウヨウロクモジスウカクチョウトウ</t>
    </rPh>
    <rPh sb="18" eb="22">
      <t>ギョウムイタク</t>
    </rPh>
    <phoneticPr fontId="1"/>
  </si>
  <si>
    <t>文化資源課</t>
    <rPh sb="0" eb="2">
      <t>ブンカ</t>
    </rPh>
    <rPh sb="2" eb="4">
      <t>シゲン</t>
    </rPh>
    <rPh sb="4" eb="5">
      <t>カ</t>
    </rPh>
    <phoneticPr fontId="1"/>
  </si>
  <si>
    <t>048-830-6988</t>
  </si>
  <si>
    <t>埼玉県収蔵埋蔵文化財保存活用業務委託</t>
    <rPh sb="0" eb="3">
      <t>サイタマケン</t>
    </rPh>
    <rPh sb="3" eb="5">
      <t>シュウゾウ</t>
    </rPh>
    <rPh sb="5" eb="7">
      <t>マイゾウ</t>
    </rPh>
    <rPh sb="7" eb="10">
      <t>ブンカザイ</t>
    </rPh>
    <rPh sb="10" eb="12">
      <t>ホゾン</t>
    </rPh>
    <rPh sb="12" eb="14">
      <t>カツヨウ</t>
    </rPh>
    <rPh sb="14" eb="16">
      <t>ギョウム</t>
    </rPh>
    <rPh sb="16" eb="18">
      <t>イタク</t>
    </rPh>
    <phoneticPr fontId="1"/>
  </si>
  <si>
    <t>公益財団法人埼玉県埋蔵文化財調査事業団</t>
    <rPh sb="0" eb="2">
      <t>コウエキ</t>
    </rPh>
    <rPh sb="2" eb="4">
      <t>ザイダン</t>
    </rPh>
    <rPh sb="4" eb="6">
      <t>ホウジン</t>
    </rPh>
    <rPh sb="6" eb="9">
      <t>サイタマケン</t>
    </rPh>
    <rPh sb="9" eb="11">
      <t>マイゾウ</t>
    </rPh>
    <rPh sb="11" eb="14">
      <t>ブンカザイ</t>
    </rPh>
    <rPh sb="14" eb="16">
      <t>チョウサ</t>
    </rPh>
    <rPh sb="16" eb="19">
      <t>ジギョウダン</t>
    </rPh>
    <phoneticPr fontId="1"/>
  </si>
  <si>
    <t>埼玉県熊谷市船木台４－４－１</t>
    <rPh sb="0" eb="3">
      <t>サイタマケン</t>
    </rPh>
    <rPh sb="3" eb="6">
      <t>クマガヤシ</t>
    </rPh>
    <rPh sb="6" eb="8">
      <t>フナキ</t>
    </rPh>
    <rPh sb="8" eb="9">
      <t>ダイ</t>
    </rPh>
    <phoneticPr fontId="1"/>
  </si>
  <si>
    <t>特別支援教育課</t>
    <rPh sb="0" eb="2">
      <t>トクベツ</t>
    </rPh>
    <rPh sb="2" eb="4">
      <t>シエン</t>
    </rPh>
    <rPh sb="4" eb="6">
      <t>キョウイク</t>
    </rPh>
    <rPh sb="6" eb="7">
      <t>カ</t>
    </rPh>
    <phoneticPr fontId="1"/>
  </si>
  <si>
    <t>048-830-6889</t>
  </si>
  <si>
    <t>埼玉県特別支援学校校務支援システム構築・運用保守業務委託</t>
    <rPh sb="0" eb="3">
      <t>サイタマケン</t>
    </rPh>
    <rPh sb="3" eb="5">
      <t>トクベツ</t>
    </rPh>
    <rPh sb="5" eb="7">
      <t>シエン</t>
    </rPh>
    <rPh sb="7" eb="9">
      <t>ガッコウ</t>
    </rPh>
    <rPh sb="9" eb="11">
      <t>コウム</t>
    </rPh>
    <rPh sb="11" eb="12">
      <t>シ</t>
    </rPh>
    <rPh sb="12" eb="13">
      <t>エン</t>
    </rPh>
    <rPh sb="17" eb="19">
      <t>コウチク</t>
    </rPh>
    <rPh sb="20" eb="22">
      <t>ウンヨウ</t>
    </rPh>
    <rPh sb="22" eb="24">
      <t>ホシュ</t>
    </rPh>
    <rPh sb="24" eb="26">
      <t>ギョウム</t>
    </rPh>
    <rPh sb="26" eb="28">
      <t>イタク</t>
    </rPh>
    <phoneticPr fontId="1"/>
  </si>
  <si>
    <t>エスエイティーティー株式会社</t>
    <rPh sb="10" eb="14">
      <t>カブシキガイシャ</t>
    </rPh>
    <phoneticPr fontId="1"/>
  </si>
  <si>
    <t>東京都千代田区三崎町１－３－１２　水道橋ビル８階</t>
    <rPh sb="0" eb="3">
      <t>トウキョウト</t>
    </rPh>
    <rPh sb="3" eb="7">
      <t>チヨダク</t>
    </rPh>
    <rPh sb="7" eb="9">
      <t>ミサキ</t>
    </rPh>
    <rPh sb="9" eb="10">
      <t>マチ</t>
    </rPh>
    <rPh sb="17" eb="20">
      <t>スイドウバシ</t>
    </rPh>
    <rPh sb="23" eb="24">
      <t>カイ</t>
    </rPh>
    <phoneticPr fontId="1"/>
  </si>
  <si>
    <t>埼玉県立特別支援学校医療的ケア体制充実事業委託業務</t>
    <rPh sb="0" eb="2">
      <t>サイタマ</t>
    </rPh>
    <rPh sb="2" eb="4">
      <t>ケンリツ</t>
    </rPh>
    <rPh sb="4" eb="6">
      <t>トクベツ</t>
    </rPh>
    <rPh sb="6" eb="8">
      <t>シエン</t>
    </rPh>
    <rPh sb="8" eb="10">
      <t>ガッコウ</t>
    </rPh>
    <rPh sb="10" eb="13">
      <t>イリョウテキ</t>
    </rPh>
    <rPh sb="15" eb="17">
      <t>タイセイ</t>
    </rPh>
    <rPh sb="17" eb="19">
      <t>ジュウジツ</t>
    </rPh>
    <rPh sb="19" eb="21">
      <t>ジギョウ</t>
    </rPh>
    <rPh sb="21" eb="23">
      <t>イタク</t>
    </rPh>
    <rPh sb="23" eb="25">
      <t>ギョウム</t>
    </rPh>
    <phoneticPr fontId="1"/>
  </si>
  <si>
    <t>一般社団法人埼玉県訪問看護ステーション協会</t>
    <rPh sb="0" eb="2">
      <t>イッパン</t>
    </rPh>
    <rPh sb="2" eb="4">
      <t>シャダン</t>
    </rPh>
    <rPh sb="4" eb="6">
      <t>ホウジン</t>
    </rPh>
    <rPh sb="6" eb="9">
      <t>サイタマケン</t>
    </rPh>
    <rPh sb="9" eb="11">
      <t>ホウモン</t>
    </rPh>
    <rPh sb="11" eb="13">
      <t>カンゴ</t>
    </rPh>
    <rPh sb="19" eb="21">
      <t>キョウカイ</t>
    </rPh>
    <phoneticPr fontId="1"/>
  </si>
  <si>
    <t>埼玉県さいたま市中央区新中里３－３－８</t>
    <rPh sb="0" eb="3">
      <t>サイタマケン</t>
    </rPh>
    <rPh sb="7" eb="8">
      <t>シ</t>
    </rPh>
    <rPh sb="8" eb="11">
      <t>チュウオウク</t>
    </rPh>
    <rPh sb="11" eb="12">
      <t>シン</t>
    </rPh>
    <rPh sb="12" eb="14">
      <t>ナカザト</t>
    </rPh>
    <phoneticPr fontId="1"/>
  </si>
  <si>
    <t>埼玉県立特別支援学校医療的ケア体制充実事業（通学支援）業務委託</t>
  </si>
  <si>
    <t>株式会社サンクリエーション　ひなたぼっこハウス</t>
    <rPh sb="0" eb="4">
      <t>カブシキガイシャ</t>
    </rPh>
    <phoneticPr fontId="1"/>
  </si>
  <si>
    <t>埼玉県所沢市上新井１－１－１３　ラ・ルーナ１Ｆ</t>
    <rPh sb="0" eb="3">
      <t>サイタマケン</t>
    </rPh>
    <rPh sb="3" eb="6">
      <t>トコロザワシ</t>
    </rPh>
    <rPh sb="6" eb="7">
      <t>カミ</t>
    </rPh>
    <rPh sb="7" eb="9">
      <t>アライ</t>
    </rPh>
    <phoneticPr fontId="1"/>
  </si>
  <si>
    <t>株式会社虹花にじはな　訪問看護リハビリステーション</t>
    <rPh sb="0" eb="4">
      <t>カブシキガイシャ</t>
    </rPh>
    <rPh sb="4" eb="5">
      <t>ニジ</t>
    </rPh>
    <rPh sb="5" eb="6">
      <t>ハナ</t>
    </rPh>
    <rPh sb="11" eb="15">
      <t>ホウモンカンゴ</t>
    </rPh>
    <phoneticPr fontId="1"/>
  </si>
  <si>
    <t>埼玉県草加市高砂１－１１－４７　ベルドミール１０６</t>
    <rPh sb="0" eb="3">
      <t>サイタマケン</t>
    </rPh>
    <rPh sb="3" eb="6">
      <t>ソウカシ</t>
    </rPh>
    <rPh sb="6" eb="8">
      <t>タカサゴ</t>
    </rPh>
    <phoneticPr fontId="1"/>
  </si>
  <si>
    <t>医療法人社団協友会　八潮中央訪問看護ステーション</t>
    <rPh sb="0" eb="2">
      <t>イリョウ</t>
    </rPh>
    <rPh sb="2" eb="4">
      <t>ホウジン</t>
    </rPh>
    <rPh sb="4" eb="6">
      <t>シャダン</t>
    </rPh>
    <rPh sb="6" eb="7">
      <t>キョウ</t>
    </rPh>
    <rPh sb="7" eb="8">
      <t>ユウ</t>
    </rPh>
    <rPh sb="8" eb="9">
      <t>カイ</t>
    </rPh>
    <rPh sb="10" eb="12">
      <t>ヤシオ</t>
    </rPh>
    <rPh sb="12" eb="14">
      <t>チュウオウ</t>
    </rPh>
    <rPh sb="14" eb="18">
      <t>ホウモンカンゴ</t>
    </rPh>
    <phoneticPr fontId="1"/>
  </si>
  <si>
    <t>埼玉県八潮市南川崎７２２－１</t>
    <rPh sb="0" eb="3">
      <t>サイタマケン</t>
    </rPh>
    <rPh sb="3" eb="6">
      <t>ヤシオシ</t>
    </rPh>
    <rPh sb="6" eb="7">
      <t>ミナミ</t>
    </rPh>
    <rPh sb="7" eb="9">
      <t>カワサキ</t>
    </rPh>
    <phoneticPr fontId="1"/>
  </si>
  <si>
    <t>ケアミックス株式会社</t>
    <rPh sb="6" eb="10">
      <t>カブシキガイシャ</t>
    </rPh>
    <phoneticPr fontId="1"/>
  </si>
  <si>
    <t>東京都町田市中町１－４－２</t>
    <rPh sb="0" eb="3">
      <t>トウキョウト</t>
    </rPh>
    <rPh sb="3" eb="6">
      <t>マチダシ</t>
    </rPh>
    <rPh sb="6" eb="8">
      <t>ナカマチ</t>
    </rPh>
    <phoneticPr fontId="1"/>
  </si>
  <si>
    <t>特別支援教育課</t>
    <rPh sb="0" eb="7">
      <t>トクベツシエンキョウイクカ</t>
    </rPh>
    <phoneticPr fontId="1"/>
  </si>
  <si>
    <t>埼玉県立特別支援学校医療的ケア体制充実事業（通学支援）業務委託</t>
    <rPh sb="0" eb="3">
      <t>サイタマケン</t>
    </rPh>
    <rPh sb="3" eb="4">
      <t>リツ</t>
    </rPh>
    <rPh sb="4" eb="10">
      <t>トクベツシエンガッコウ</t>
    </rPh>
    <rPh sb="10" eb="13">
      <t>イリョウテキ</t>
    </rPh>
    <rPh sb="15" eb="17">
      <t>タイセイ</t>
    </rPh>
    <rPh sb="17" eb="19">
      <t>ジュウジツ</t>
    </rPh>
    <rPh sb="19" eb="21">
      <t>ジギョウ</t>
    </rPh>
    <rPh sb="22" eb="26">
      <t>ツウガクシエン</t>
    </rPh>
    <rPh sb="27" eb="31">
      <t>ギョウムイタク</t>
    </rPh>
    <phoneticPr fontId="1"/>
  </si>
  <si>
    <t>株式会社Ｌｅ－ｃａｌｄｏ　訪問看護ステーション　トータルケア小手指</t>
  </si>
  <si>
    <t>埼玉県所沢市小手指１－３６－５</t>
    <rPh sb="0" eb="3">
      <t>サイタマケン</t>
    </rPh>
    <rPh sb="3" eb="6">
      <t>トコロザワシ</t>
    </rPh>
    <rPh sb="6" eb="9">
      <t>コテサシ</t>
    </rPh>
    <phoneticPr fontId="1"/>
  </si>
  <si>
    <t>048-830-6888</t>
  </si>
  <si>
    <t>学校法人埼玉医科大学　埼玉医科大学訪問看護ステーション</t>
    <rPh sb="0" eb="4">
      <t>ガッコウホウジン</t>
    </rPh>
    <rPh sb="4" eb="10">
      <t>サイタマイカダイガク</t>
    </rPh>
    <rPh sb="11" eb="17">
      <t>サイタマイカダイガク</t>
    </rPh>
    <rPh sb="17" eb="21">
      <t>ホウモンカンゴ</t>
    </rPh>
    <phoneticPr fontId="1"/>
  </si>
  <si>
    <t>埼玉県入間郡毛呂山町毛呂本郷１００６番地</t>
    <rPh sb="0" eb="3">
      <t>サイタマケン</t>
    </rPh>
    <rPh sb="3" eb="6">
      <t>イルマグン</t>
    </rPh>
    <rPh sb="6" eb="10">
      <t>モロヤママチ</t>
    </rPh>
    <rPh sb="10" eb="12">
      <t>モロ</t>
    </rPh>
    <rPh sb="12" eb="14">
      <t>ホンゴウ</t>
    </rPh>
    <rPh sb="18" eb="20">
      <t>バンチ</t>
    </rPh>
    <phoneticPr fontId="1"/>
  </si>
  <si>
    <t>株式会社縁　よすが訪問看護ステーション</t>
    <rPh sb="0" eb="4">
      <t>カブシキガイシャ</t>
    </rPh>
    <rPh sb="4" eb="5">
      <t>ヨスガ</t>
    </rPh>
    <rPh sb="9" eb="13">
      <t>ホウモンカンゴ</t>
    </rPh>
    <phoneticPr fontId="1"/>
  </si>
  <si>
    <t>埼玉県久喜市下早見５２４番１</t>
    <rPh sb="0" eb="3">
      <t>サイタマケン</t>
    </rPh>
    <rPh sb="3" eb="6">
      <t>クキシ</t>
    </rPh>
    <rPh sb="6" eb="9">
      <t>シモハヤミ</t>
    </rPh>
    <rPh sb="12" eb="13">
      <t>バン</t>
    </rPh>
    <phoneticPr fontId="1"/>
  </si>
  <si>
    <t>保健体育課</t>
    <rPh sb="0" eb="2">
      <t>ホケン</t>
    </rPh>
    <rPh sb="2" eb="4">
      <t>タイイク</t>
    </rPh>
    <rPh sb="4" eb="5">
      <t>カ</t>
    </rPh>
    <phoneticPr fontId="1"/>
  </si>
  <si>
    <t>048-830-6964</t>
  </si>
  <si>
    <t>埼玉県立学校生徒結核健康診断業務委託</t>
    <rPh sb="0" eb="2">
      <t>サイタマ</t>
    </rPh>
    <phoneticPr fontId="1"/>
  </si>
  <si>
    <t>埼玉県比企郡吉見町大字江和井４１０－１</t>
  </si>
  <si>
    <t>埼玉県立学校児童生徒等尿検査業務委託</t>
  </si>
  <si>
    <t>ＩＣＴ教育推進課</t>
    <rPh sb="3" eb="8">
      <t>キョウイクスイシンカ</t>
    </rPh>
    <phoneticPr fontId="1"/>
  </si>
  <si>
    <t>048-830-6640</t>
  </si>
  <si>
    <t>飯能高等学校等へのアクセスポイント移設等業務</t>
  </si>
  <si>
    <t>ミカサ商事株式会社</t>
  </si>
  <si>
    <t>大阪府大阪市中央区北浜３－５－２９　日本生命淀屋橋ビル１９階</t>
    <phoneticPr fontId="1"/>
  </si>
  <si>
    <t>ＩＣＴ教育推進課</t>
    <rPh sb="0" eb="8">
      <t>ictキョウイクスイシンカ</t>
    </rPh>
    <phoneticPr fontId="1"/>
  </si>
  <si>
    <t>平成３０年度埼玉県立学校１９校コンピュータ教室用機器等賃貸借契約（浦和工業高等学校分延長契約）</t>
  </si>
  <si>
    <t>三菱ＨＣキャピタル株式会社　公共営業部</t>
    <rPh sb="0" eb="2">
      <t>ミツビシ</t>
    </rPh>
    <rPh sb="9" eb="13">
      <t>カブシキガイシャ</t>
    </rPh>
    <rPh sb="14" eb="19">
      <t>コウキョウエイギョウブ</t>
    </rPh>
    <phoneticPr fontId="1"/>
  </si>
  <si>
    <t>東京都港区西新橋１－３－１</t>
    <rPh sb="0" eb="3">
      <t>トウキョウト</t>
    </rPh>
    <rPh sb="3" eb="5">
      <t>ミナトク</t>
    </rPh>
    <rPh sb="5" eb="8">
      <t>ニシシンバシ</t>
    </rPh>
    <phoneticPr fontId="1"/>
  </si>
  <si>
    <t>人権教育課</t>
    <rPh sb="0" eb="2">
      <t>ジンケン</t>
    </rPh>
    <rPh sb="2" eb="4">
      <t>キョウイク</t>
    </rPh>
    <rPh sb="4" eb="5">
      <t>カ</t>
    </rPh>
    <phoneticPr fontId="1"/>
  </si>
  <si>
    <t>048-830-6895</t>
  </si>
  <si>
    <t>令和５年度埼玉県ヤングケアラーサポートクラス業務委託</t>
    <rPh sb="0" eb="2">
      <t>レイワ</t>
    </rPh>
    <rPh sb="3" eb="5">
      <t>ネンド</t>
    </rPh>
    <rPh sb="5" eb="8">
      <t>サイタマケン</t>
    </rPh>
    <rPh sb="22" eb="24">
      <t>ギョウム</t>
    </rPh>
    <rPh sb="24" eb="26">
      <t>イタク</t>
    </rPh>
    <phoneticPr fontId="1"/>
  </si>
  <si>
    <t>一般社団法人日本ケアラー連盟</t>
    <rPh sb="0" eb="2">
      <t>イッパン</t>
    </rPh>
    <rPh sb="2" eb="4">
      <t>シャダン</t>
    </rPh>
    <rPh sb="4" eb="6">
      <t>ホウジン</t>
    </rPh>
    <rPh sb="6" eb="8">
      <t>ニホン</t>
    </rPh>
    <rPh sb="12" eb="14">
      <t>レンメイ</t>
    </rPh>
    <phoneticPr fontId="1"/>
  </si>
  <si>
    <t>東京都新宿区新宿１－２４－７　ルネ御苑プラザ５１３</t>
    <rPh sb="0" eb="3">
      <t>トウキョウト</t>
    </rPh>
    <rPh sb="3" eb="6">
      <t>シンジュクク</t>
    </rPh>
    <rPh sb="6" eb="8">
      <t>シンジュク</t>
    </rPh>
    <rPh sb="17" eb="19">
      <t>ギョエン</t>
    </rPh>
    <phoneticPr fontId="1"/>
  </si>
  <si>
    <t>「ＬＧＢＴＱに係る学校支援」実施業務委託</t>
    <rPh sb="7" eb="8">
      <t>カカ</t>
    </rPh>
    <rPh sb="9" eb="11">
      <t>ガッコウ</t>
    </rPh>
    <rPh sb="11" eb="13">
      <t>シエン</t>
    </rPh>
    <rPh sb="14" eb="16">
      <t>ジッシ</t>
    </rPh>
    <rPh sb="16" eb="18">
      <t>ギョウム</t>
    </rPh>
    <rPh sb="18" eb="20">
      <t>イタク</t>
    </rPh>
    <phoneticPr fontId="1"/>
  </si>
  <si>
    <t>一般社団法人ＣｉａｌＦｒａｍｅ</t>
    <rPh sb="0" eb="2">
      <t>イッパン</t>
    </rPh>
    <rPh sb="2" eb="4">
      <t>シャダン</t>
    </rPh>
    <rPh sb="4" eb="6">
      <t>ホウジン</t>
    </rPh>
    <phoneticPr fontId="1"/>
  </si>
  <si>
    <t>東京都千代田区神田駿河台３－１－８　９２９２ビル１階</t>
    <rPh sb="0" eb="3">
      <t>トウキョウト</t>
    </rPh>
    <rPh sb="3" eb="7">
      <t>チヨダク</t>
    </rPh>
    <rPh sb="7" eb="9">
      <t>カンダ</t>
    </rPh>
    <rPh sb="9" eb="11">
      <t>スルガ</t>
    </rPh>
    <rPh sb="11" eb="12">
      <t>ダイ</t>
    </rPh>
    <rPh sb="25" eb="26">
      <t>カイ</t>
    </rPh>
    <phoneticPr fontId="1"/>
  </si>
  <si>
    <t>「ＬＧＢＴＱオンラインサロン・相談会」運営業務委託</t>
    <rPh sb="15" eb="17">
      <t>ソウダン</t>
    </rPh>
    <rPh sb="17" eb="18">
      <t>カイ</t>
    </rPh>
    <rPh sb="19" eb="21">
      <t>ウンエイ</t>
    </rPh>
    <rPh sb="21" eb="23">
      <t>ギョウム</t>
    </rPh>
    <rPh sb="23" eb="25">
      <t>イタク</t>
    </rPh>
    <phoneticPr fontId="1"/>
  </si>
  <si>
    <t>県立学校間ネットワークシステムの機器賃貸借及び運用管理業務委託</t>
  </si>
  <si>
    <t>東京都千代田区丸の内二丁目７番２号　ＪＰタワー</t>
    <rPh sb="0" eb="3">
      <t>トウキョウト</t>
    </rPh>
    <rPh sb="3" eb="7">
      <t>チヨダク</t>
    </rPh>
    <rPh sb="7" eb="8">
      <t>マル</t>
    </rPh>
    <rPh sb="9" eb="10">
      <t>ウチ</t>
    </rPh>
    <rPh sb="10" eb="13">
      <t>ニチョウメ</t>
    </rPh>
    <rPh sb="14" eb="15">
      <t>バン</t>
    </rPh>
    <rPh sb="16" eb="17">
      <t>ゴウ</t>
    </rPh>
    <phoneticPr fontId="1"/>
  </si>
  <si>
    <t>義務教育指導課</t>
    <rPh sb="0" eb="2">
      <t>ギム</t>
    </rPh>
    <rPh sb="2" eb="4">
      <t>キョウイク</t>
    </rPh>
    <rPh sb="4" eb="6">
      <t>シドウ</t>
    </rPh>
    <rPh sb="6" eb="7">
      <t>カ</t>
    </rPh>
    <phoneticPr fontId="1"/>
  </si>
  <si>
    <t>048-830-6779</t>
  </si>
  <si>
    <t>令和５年度「ＡＩを活用した学びの実践研究事業」業務委託</t>
  </si>
  <si>
    <t>ソニーネットワークコミュニケーションズ株式会社</t>
    <rPh sb="19" eb="23">
      <t>カブシキガイシャ</t>
    </rPh>
    <phoneticPr fontId="1"/>
  </si>
  <si>
    <t>東京都港区港南１－７－１</t>
    <rPh sb="0" eb="3">
      <t>トウキョウト</t>
    </rPh>
    <rPh sb="3" eb="5">
      <t>ミナトク</t>
    </rPh>
    <rPh sb="5" eb="7">
      <t>コウナン</t>
    </rPh>
    <phoneticPr fontId="1"/>
  </si>
  <si>
    <t>048-830-6777</t>
  </si>
  <si>
    <t>令和６年度「埼玉県学力・学習状況調査」業務委託</t>
    <rPh sb="0" eb="2">
      <t>レイワ</t>
    </rPh>
    <rPh sb="3" eb="5">
      <t>ネンド</t>
    </rPh>
    <rPh sb="6" eb="9">
      <t>サイタマケン</t>
    </rPh>
    <rPh sb="9" eb="11">
      <t>ガクリョク</t>
    </rPh>
    <rPh sb="12" eb="14">
      <t>ガクシュウ</t>
    </rPh>
    <rPh sb="14" eb="16">
      <t>ジョウキョウ</t>
    </rPh>
    <rPh sb="16" eb="18">
      <t>チョウサ</t>
    </rPh>
    <rPh sb="19" eb="21">
      <t>ギョウム</t>
    </rPh>
    <rPh sb="21" eb="23">
      <t>イタク</t>
    </rPh>
    <phoneticPr fontId="1"/>
  </si>
  <si>
    <t>株式会社内田洋行</t>
  </si>
  <si>
    <t>東京都中央区新川２－４－７</t>
    <rPh sb="0" eb="3">
      <t>トウキョウト</t>
    </rPh>
    <rPh sb="3" eb="6">
      <t>チュウオウク</t>
    </rPh>
    <rPh sb="6" eb="8">
      <t>シンカワ</t>
    </rPh>
    <phoneticPr fontId="1"/>
  </si>
  <si>
    <t>総合教育センター</t>
    <rPh sb="0" eb="4">
      <t>ソウゴウキョウイク</t>
    </rPh>
    <phoneticPr fontId="1"/>
  </si>
  <si>
    <t>048-556-6164</t>
  </si>
  <si>
    <t>電気受給契約</t>
    <rPh sb="0" eb="6">
      <t>デンキジュキュウケイヤク</t>
    </rPh>
    <phoneticPr fontId="1"/>
  </si>
  <si>
    <t>東京電力パワーグリッド株式会社</t>
    <rPh sb="0" eb="4">
      <t>トウキョウデンリョク</t>
    </rPh>
    <rPh sb="11" eb="15">
      <t>カブシキガイシャ</t>
    </rPh>
    <phoneticPr fontId="1"/>
  </si>
  <si>
    <t>東京都千代田区内幸町１－１－３</t>
  </si>
  <si>
    <t>総合教育センター江南支所</t>
    <rPh sb="0" eb="4">
      <t>ソウゴウキョウイク</t>
    </rPh>
    <rPh sb="8" eb="12">
      <t>コウナンシショ</t>
    </rPh>
    <phoneticPr fontId="1"/>
  </si>
  <si>
    <t>048-536-1586</t>
  </si>
  <si>
    <t>素牛売買契約</t>
  </si>
  <si>
    <t>櫻井畜産</t>
    <rPh sb="0" eb="4">
      <t>サクライチクサン</t>
    </rPh>
    <phoneticPr fontId="1"/>
  </si>
  <si>
    <t>埼玉県秩父郡皆野町皆野５２８</t>
    <rPh sb="0" eb="3">
      <t>サイタマケン</t>
    </rPh>
    <rPh sb="3" eb="6">
      <t>チチブグン</t>
    </rPh>
    <rPh sb="6" eb="9">
      <t>ミナノマチ</t>
    </rPh>
    <rPh sb="9" eb="11">
      <t>ミナノ</t>
    </rPh>
    <phoneticPr fontId="1"/>
  </si>
  <si>
    <t>素牛売買契約</t>
    <rPh sb="0" eb="2">
      <t>スウシ</t>
    </rPh>
    <rPh sb="2" eb="6">
      <t>バイバイケイヤク</t>
    </rPh>
    <phoneticPr fontId="1"/>
  </si>
  <si>
    <t>櫻井畜産</t>
    <rPh sb="0" eb="1">
      <t>サクラ</t>
    </rPh>
    <rPh sb="1" eb="2">
      <t>イ</t>
    </rPh>
    <rPh sb="2" eb="4">
      <t>チクサン</t>
    </rPh>
    <phoneticPr fontId="1"/>
  </si>
  <si>
    <t>埼玉県秩父郡皆野町５２８</t>
    <rPh sb="0" eb="3">
      <t>サイタマケン</t>
    </rPh>
    <rPh sb="3" eb="6">
      <t>チチブグン</t>
    </rPh>
    <rPh sb="6" eb="9">
      <t>ミナノマチ</t>
    </rPh>
    <phoneticPr fontId="1"/>
  </si>
  <si>
    <t>熊谷図書館</t>
    <rPh sb="0" eb="2">
      <t>クマガヤ</t>
    </rPh>
    <rPh sb="2" eb="5">
      <t>トショカン</t>
    </rPh>
    <phoneticPr fontId="1"/>
  </si>
  <si>
    <t>048-523-6291</t>
  </si>
  <si>
    <t>クラウド型座席管理システム初期設定業務委託</t>
    <rPh sb="4" eb="5">
      <t>ガタ</t>
    </rPh>
    <rPh sb="5" eb="7">
      <t>ザセキ</t>
    </rPh>
    <rPh sb="7" eb="9">
      <t>カンリ</t>
    </rPh>
    <rPh sb="13" eb="17">
      <t>ショキセッテイ</t>
    </rPh>
    <rPh sb="17" eb="19">
      <t>ギョウム</t>
    </rPh>
    <rPh sb="19" eb="21">
      <t>イタク</t>
    </rPh>
    <phoneticPr fontId="1"/>
  </si>
  <si>
    <t>株式会社タック・ポート</t>
    <rPh sb="0" eb="4">
      <t>カブシキガイシャ</t>
    </rPh>
    <phoneticPr fontId="1"/>
  </si>
  <si>
    <t>神奈川県鶴見区鶴見中央１－２１－３</t>
    <rPh sb="0" eb="4">
      <t>カナガワケン</t>
    </rPh>
    <rPh sb="4" eb="7">
      <t>ツルミク</t>
    </rPh>
    <rPh sb="7" eb="11">
      <t>ツルミチュウオウ</t>
    </rPh>
    <phoneticPr fontId="1"/>
  </si>
  <si>
    <t>埼玉県立図書館システム移行及びセキュリティアップデート等業務委託</t>
    <rPh sb="0" eb="3">
      <t>サイタマケン</t>
    </rPh>
    <rPh sb="3" eb="4">
      <t>リツ</t>
    </rPh>
    <rPh sb="4" eb="7">
      <t>トショカン</t>
    </rPh>
    <rPh sb="11" eb="13">
      <t>イコウ</t>
    </rPh>
    <rPh sb="13" eb="14">
      <t>オヨ</t>
    </rPh>
    <rPh sb="27" eb="32">
      <t>トウギョウムイタク</t>
    </rPh>
    <phoneticPr fontId="1"/>
  </si>
  <si>
    <t>埼玉県さいたま市大宮区桜木町１－１１－２０</t>
    <rPh sb="0" eb="3">
      <t>サイタマケン</t>
    </rPh>
    <rPh sb="7" eb="11">
      <t>シオオミヤク</t>
    </rPh>
    <rPh sb="11" eb="14">
      <t>サクラギチョウ</t>
    </rPh>
    <phoneticPr fontId="1"/>
  </si>
  <si>
    <t>埼玉県立図書館システムパッケージソフトウェア等賃貸借</t>
  </si>
  <si>
    <t>ＦＬＣＳ株式会社　関東支店</t>
    <rPh sb="4" eb="8">
      <t>カブシキガイシャ</t>
    </rPh>
    <rPh sb="9" eb="11">
      <t>カントウ</t>
    </rPh>
    <rPh sb="11" eb="13">
      <t>シテン</t>
    </rPh>
    <phoneticPr fontId="1"/>
  </si>
  <si>
    <t>座席管理システム運用・保守業務委託</t>
  </si>
  <si>
    <t>神奈川県横浜市鶴見区鶴見中央１－２１－３</t>
    <rPh sb="0" eb="4">
      <t>カナガワケン</t>
    </rPh>
    <rPh sb="4" eb="7">
      <t>ヨコハマシ</t>
    </rPh>
    <rPh sb="7" eb="10">
      <t>ツルミク</t>
    </rPh>
    <rPh sb="10" eb="14">
      <t>ツルミチュウオウ</t>
    </rPh>
    <phoneticPr fontId="1"/>
  </si>
  <si>
    <t>Ｗｅｂ－ＯＰＡＣへの「やさしい日本語」検索追加改修業務委託</t>
  </si>
  <si>
    <t>富士通Ｊａｐａｎ株式会社　埼玉・群馬公共システム部</t>
  </si>
  <si>
    <t>埼玉県立図書館システム運用・保守業務委託</t>
  </si>
  <si>
    <t>歴史と民俗の博物館</t>
    <rPh sb="0" eb="2">
      <t>レキシ</t>
    </rPh>
    <rPh sb="3" eb="5">
      <t>ミンゾク</t>
    </rPh>
    <rPh sb="6" eb="9">
      <t>ハクブツカン</t>
    </rPh>
    <phoneticPr fontId="1"/>
  </si>
  <si>
    <t>048-641-0890</t>
  </si>
  <si>
    <t>春木南湖筆「山水図」保存修理業務委託</t>
    <rPh sb="16" eb="18">
      <t>イタク</t>
    </rPh>
    <phoneticPr fontId="1"/>
  </si>
  <si>
    <t>有限会社矢口浩悦庵</t>
    <rPh sb="0" eb="2">
      <t>ユウゲン</t>
    </rPh>
    <rPh sb="2" eb="4">
      <t>カイシャ</t>
    </rPh>
    <rPh sb="4" eb="9">
      <t>ヤグチコウエツアン</t>
    </rPh>
    <phoneticPr fontId="1"/>
  </si>
  <si>
    <t>京都府京都市上京区衣棚通丸太町上る今薬屋町３１８</t>
    <rPh sb="0" eb="3">
      <t>キョウトフ</t>
    </rPh>
    <rPh sb="3" eb="6">
      <t>キョウトシ</t>
    </rPh>
    <rPh sb="6" eb="9">
      <t>カミギョウク</t>
    </rPh>
    <rPh sb="9" eb="10">
      <t>コロモ</t>
    </rPh>
    <rPh sb="10" eb="11">
      <t>タナ</t>
    </rPh>
    <rPh sb="11" eb="12">
      <t>トオ</t>
    </rPh>
    <rPh sb="12" eb="15">
      <t>マルタマチ</t>
    </rPh>
    <rPh sb="15" eb="16">
      <t>ノボ</t>
    </rPh>
    <rPh sb="17" eb="18">
      <t>イマ</t>
    </rPh>
    <rPh sb="18" eb="20">
      <t>クスリヤ</t>
    </rPh>
    <rPh sb="20" eb="21">
      <t>マチ</t>
    </rPh>
    <phoneticPr fontId="1"/>
  </si>
  <si>
    <t>近代美術館</t>
    <rPh sb="0" eb="2">
      <t>キンダイ</t>
    </rPh>
    <rPh sb="2" eb="5">
      <t>ビジュツカン</t>
    </rPh>
    <phoneticPr fontId="1"/>
  </si>
  <si>
    <t>048-824-0111</t>
  </si>
  <si>
    <t>令和５年度埼玉県立近代美術館企画展図録等販売業務委託</t>
  </si>
  <si>
    <t>埼玉県立近代美術館フレンド</t>
  </si>
  <si>
    <t>埼玉県さいたま市浦和区常盤９－３０－１</t>
  </si>
  <si>
    <t>北浦和公園音楽噴水設備等保守管理業務委託</t>
  </si>
  <si>
    <t>トースイ株式会社</t>
    <rPh sb="4" eb="8">
      <t>カブシキガイシャ</t>
    </rPh>
    <phoneticPr fontId="1"/>
  </si>
  <si>
    <t>東京都千代田区平河町１－７－７</t>
  </si>
  <si>
    <t>近代美術館</t>
    <rPh sb="0" eb="5">
      <t>キンダイビジュツカン</t>
    </rPh>
    <phoneticPr fontId="1"/>
  </si>
  <si>
    <t>企画展「アブソリュート・チェアーズ」図録買取</t>
    <rPh sb="0" eb="3">
      <t>キカクテン</t>
    </rPh>
    <rPh sb="18" eb="22">
      <t>ズロクカイトリ</t>
    </rPh>
    <phoneticPr fontId="1"/>
  </si>
  <si>
    <t>株式会社平凡社</t>
    <rPh sb="0" eb="7">
      <t>カブシキガイシャヘイボンシャ</t>
    </rPh>
    <phoneticPr fontId="1"/>
  </si>
  <si>
    <t>東京都千代田区神田神保町３－２９</t>
    <rPh sb="0" eb="3">
      <t>トウキョウト</t>
    </rPh>
    <rPh sb="3" eb="7">
      <t>チヨダク</t>
    </rPh>
    <rPh sb="7" eb="9">
      <t>カンダ</t>
    </rPh>
    <rPh sb="9" eb="12">
      <t>ジンボウチョウ</t>
    </rPh>
    <phoneticPr fontId="1"/>
  </si>
  <si>
    <t>企画展「横尾龍彦　瞑想の彼方」図録購入</t>
    <rPh sb="0" eb="3">
      <t>キカクテン</t>
    </rPh>
    <rPh sb="4" eb="8">
      <t>ヨコオタツヒコ</t>
    </rPh>
    <rPh sb="9" eb="11">
      <t>メイソウ</t>
    </rPh>
    <rPh sb="12" eb="14">
      <t>カナタ</t>
    </rPh>
    <rPh sb="15" eb="17">
      <t>ズロク</t>
    </rPh>
    <rPh sb="17" eb="19">
      <t>コウニュウ</t>
    </rPh>
    <phoneticPr fontId="1"/>
  </si>
  <si>
    <t>光村印刷株式会社　川越工場</t>
    <rPh sb="0" eb="2">
      <t>ミツムラ</t>
    </rPh>
    <rPh sb="2" eb="4">
      <t>インサツ</t>
    </rPh>
    <rPh sb="4" eb="8">
      <t>カブシキガイシャ</t>
    </rPh>
    <rPh sb="9" eb="13">
      <t>カワゴエコウジョウ</t>
    </rPh>
    <phoneticPr fontId="1"/>
  </si>
  <si>
    <t>埼玉県川越市南台１－１－１</t>
    <rPh sb="3" eb="6">
      <t>カワゴエシ</t>
    </rPh>
    <rPh sb="6" eb="8">
      <t>ミナミダイ</t>
    </rPh>
    <phoneticPr fontId="1"/>
  </si>
  <si>
    <t>大宮中央高等学校</t>
  </si>
  <si>
    <t>048-653-1010</t>
  </si>
  <si>
    <t>埼玉県立大宮中央高等学校（通信制の課程）教務事務システム運用・保守業務委託契約</t>
    <rPh sb="0" eb="12">
      <t>サイタマケンリツオオミヤチュウオウコウトウガッコウ</t>
    </rPh>
    <rPh sb="13" eb="16">
      <t>ツウシンセイ</t>
    </rPh>
    <rPh sb="17" eb="19">
      <t>カテイ</t>
    </rPh>
    <rPh sb="20" eb="24">
      <t>キョウムジム</t>
    </rPh>
    <rPh sb="28" eb="30">
      <t>ウンヨウ</t>
    </rPh>
    <rPh sb="31" eb="33">
      <t>ホシュ</t>
    </rPh>
    <rPh sb="33" eb="35">
      <t>ギョウム</t>
    </rPh>
    <rPh sb="35" eb="37">
      <t>イタク</t>
    </rPh>
    <rPh sb="37" eb="39">
      <t>ケイヤク</t>
    </rPh>
    <phoneticPr fontId="1"/>
  </si>
  <si>
    <t>株式会社ネクスト・ブレイン</t>
    <rPh sb="0" eb="4">
      <t>カブシキガイシャ</t>
    </rPh>
    <phoneticPr fontId="1"/>
  </si>
  <si>
    <t>大阪府大阪市北区末広町３－２１</t>
    <rPh sb="0" eb="3">
      <t>オオサカフ</t>
    </rPh>
    <rPh sb="3" eb="6">
      <t>オオサカシ</t>
    </rPh>
    <rPh sb="6" eb="8">
      <t>キタク</t>
    </rPh>
    <rPh sb="8" eb="11">
      <t>スエヒロチョウ</t>
    </rPh>
    <phoneticPr fontId="1"/>
  </si>
  <si>
    <t>進修館高等学校</t>
  </si>
  <si>
    <t>048-556-6291</t>
  </si>
  <si>
    <t>教師用指導書購入</t>
    <rPh sb="0" eb="6">
      <t>キョウシヨウシドウショ</t>
    </rPh>
    <rPh sb="6" eb="8">
      <t>コウニュウ</t>
    </rPh>
    <phoneticPr fontId="1"/>
  </si>
  <si>
    <t>有限会社斎藤三光堂</t>
    <rPh sb="0" eb="4">
      <t>ユウゲンガイシャ</t>
    </rPh>
    <rPh sb="4" eb="6">
      <t>サイトウ</t>
    </rPh>
    <rPh sb="6" eb="9">
      <t>サンコウドウ</t>
    </rPh>
    <phoneticPr fontId="1"/>
  </si>
  <si>
    <t>埼玉県羽生市中央４丁目５－８</t>
    <rPh sb="0" eb="3">
      <t>サイタマケン</t>
    </rPh>
    <rPh sb="3" eb="6">
      <t>ハニュウシ</t>
    </rPh>
    <rPh sb="6" eb="8">
      <t>チュウオウ</t>
    </rPh>
    <rPh sb="9" eb="11">
      <t>チョウメ</t>
    </rPh>
    <phoneticPr fontId="1"/>
  </si>
  <si>
    <t>常盤高等学校</t>
    <rPh sb="0" eb="6">
      <t>トキワコウトウガッコウ</t>
    </rPh>
    <phoneticPr fontId="1"/>
  </si>
  <si>
    <t>048-852-5711</t>
  </si>
  <si>
    <t>別館冷温水ユニット保守業務委託</t>
  </si>
  <si>
    <t>テクノ矢崎株式会社</t>
    <rPh sb="3" eb="5">
      <t>ヤザキ</t>
    </rPh>
    <rPh sb="5" eb="9">
      <t>カブシキガイシャ</t>
    </rPh>
    <phoneticPr fontId="1"/>
  </si>
  <si>
    <t>埼玉県さいたま市見沼区丸ケ崎１０４０－１</t>
    <rPh sb="0" eb="3">
      <t>サイタマケン</t>
    </rPh>
    <rPh sb="7" eb="8">
      <t>シ</t>
    </rPh>
    <rPh sb="8" eb="11">
      <t>ミヌマク</t>
    </rPh>
    <rPh sb="11" eb="14">
      <t>マルガサキ</t>
    </rPh>
    <phoneticPr fontId="1"/>
  </si>
  <si>
    <t>本庄高等学校</t>
  </si>
  <si>
    <t>0495-21-1195</t>
  </si>
  <si>
    <t>令和５年度教師用指導書</t>
    <rPh sb="0" eb="2">
      <t>レイワ</t>
    </rPh>
    <rPh sb="3" eb="5">
      <t>ネンド</t>
    </rPh>
    <rPh sb="5" eb="7">
      <t>キョウシ</t>
    </rPh>
    <rPh sb="7" eb="8">
      <t>ヨウ</t>
    </rPh>
    <rPh sb="8" eb="11">
      <t>シドウショ</t>
    </rPh>
    <phoneticPr fontId="1"/>
  </si>
  <si>
    <t>文具ショップみなみ</t>
    <rPh sb="0" eb="2">
      <t>ブング</t>
    </rPh>
    <phoneticPr fontId="1"/>
  </si>
  <si>
    <t>埼玉県本庄市栄１－６－３５</t>
    <rPh sb="0" eb="3">
      <t>サイタマケン</t>
    </rPh>
    <rPh sb="3" eb="6">
      <t>ホンジョウシ</t>
    </rPh>
    <rPh sb="6" eb="7">
      <t>サカエ</t>
    </rPh>
    <phoneticPr fontId="1"/>
  </si>
  <si>
    <t>与野高等学校</t>
  </si>
  <si>
    <t>048-852-4505</t>
  </si>
  <si>
    <t>物品売買契約書（教師用指導書）</t>
    <rPh sb="0" eb="7">
      <t>ブッピンバイバイケイヤクショ</t>
    </rPh>
    <rPh sb="8" eb="14">
      <t>キョウシヨウシドウショ</t>
    </rPh>
    <phoneticPr fontId="1"/>
  </si>
  <si>
    <t>株式会社押田謙文堂</t>
    <rPh sb="0" eb="4">
      <t>カブシキガイシャ</t>
    </rPh>
    <rPh sb="4" eb="9">
      <t>オシダケンブンドウ</t>
    </rPh>
    <phoneticPr fontId="1"/>
  </si>
  <si>
    <t>埼玉県さいたま市大宮区宮町１－１８</t>
    <rPh sb="7" eb="8">
      <t>シ</t>
    </rPh>
    <rPh sb="8" eb="11">
      <t>オオミヤク</t>
    </rPh>
    <rPh sb="11" eb="13">
      <t>ミヤチョウ</t>
    </rPh>
    <phoneticPr fontId="1"/>
  </si>
  <si>
    <t>警察本部</t>
  </si>
  <si>
    <t>会計課</t>
  </si>
  <si>
    <t>048-832-0110(内線2249)</t>
  </si>
  <si>
    <t>レンタカーの賃貸借</t>
  </si>
  <si>
    <t>株式会社トヨタレンタリース埼玉</t>
    <phoneticPr fontId="1"/>
  </si>
  <si>
    <t>埼玉県さいたま市大宮区吉敷町１－１５－１</t>
  </si>
  <si>
    <t>株式会社トヨタレンタリース新埼玉</t>
    <phoneticPr fontId="1"/>
  </si>
  <si>
    <t>埼玉県さいたま市大宮区桜木町４－２０６－１</t>
  </si>
  <si>
    <t>株式会社ジャパレン関東</t>
    <phoneticPr fontId="1"/>
  </si>
  <si>
    <t>群馬県高崎市問屋町１－３－２０</t>
  </si>
  <si>
    <t>ニッポンレンタカー北関東株式会社</t>
    <phoneticPr fontId="1"/>
  </si>
  <si>
    <t>埼玉県上尾市緑丘２－６－３</t>
  </si>
  <si>
    <t>著作物複写利用許諾契約</t>
  </si>
  <si>
    <t>公益財団法人日本複製権センター</t>
  </si>
  <si>
    <t>東京都港区愛宕１－３－４　愛宕東洋ビル７Ｆ</t>
  </si>
  <si>
    <t>048-832-0110(内線2247)</t>
  </si>
  <si>
    <t>道路交通情報提供業務委託</t>
  </si>
  <si>
    <t>公益財団法人日本道路交通情報センター</t>
  </si>
  <si>
    <t>東京都千代田区飯田橋１－５－１０</t>
  </si>
  <si>
    <t>県警システム連携機能運用保守業務委託</t>
  </si>
  <si>
    <t>株式会社エヌ・ティ・ティ・データ関西</t>
  </si>
  <si>
    <t>大阪府大阪市北区堂島３－１－２１</t>
  </si>
  <si>
    <t>収納機関共同利用センターサービス</t>
  </si>
  <si>
    <t>収納機関共同利用センターサービス並びに情報緊急対応処理業務</t>
  </si>
  <si>
    <t>048-832-0110(内線2245)</t>
  </si>
  <si>
    <t>新法に基づく解剖委託</t>
  </si>
  <si>
    <t>学校法人日本大学医学部</t>
  </si>
  <si>
    <t>東京都板橋区大谷口上町３０－１</t>
  </si>
  <si>
    <t>学校法人帝京大学</t>
  </si>
  <si>
    <t>東京都板橋区加賀２－１１－１</t>
  </si>
  <si>
    <t>防衛医科大学校</t>
  </si>
  <si>
    <t>埼玉県所沢市並木３－２</t>
  </si>
  <si>
    <t>機能拡張型ＤＮＡ型鑑定支援装置ソフトウェア等保守業務委託</t>
  </si>
  <si>
    <t>株式会社池田理化　埼玉支店</t>
  </si>
  <si>
    <t>埼玉県川越市豊町２－２２－５</t>
  </si>
  <si>
    <t>液体クロマトグラフタンデム質量分析装置保守業務委託</t>
  </si>
  <si>
    <t>理科研株式会社</t>
  </si>
  <si>
    <t>東京都文京区本郷３－４４－２</t>
  </si>
  <si>
    <t>可搬式速度違反自動取締装置保守業務委託</t>
  </si>
  <si>
    <t>ＯＫＩクロステック株式会社　第二支社</t>
  </si>
  <si>
    <t>埼玉県さいたま市中央区上峰３－１０－５</t>
  </si>
  <si>
    <t>株式会社カナデン</t>
  </si>
  <si>
    <t>東京都中央区晴海１－８－１２　トリトンスクエアＺ棟</t>
  </si>
  <si>
    <t>デジタルステレオカメラ保守業務委託</t>
  </si>
  <si>
    <t>リコージャパン株式会社　埼玉支社</t>
  </si>
  <si>
    <t>埼玉県さいたま市北区宮原町２－４５－１</t>
  </si>
  <si>
    <t>捜査管理システム運用保守業務委託</t>
  </si>
  <si>
    <t>パナソニックコネクト株式会社現場ソリューションカンパニー首都圏部門</t>
  </si>
  <si>
    <t>東京都中央区銀座８－２１－１　汐留浜離宮ビル</t>
  </si>
  <si>
    <t>反則金サブシステム用光学文字読取装置の賃貸借</t>
  </si>
  <si>
    <t>株式会社ＪＥＣＣ</t>
  </si>
  <si>
    <t>東京都千代田区丸の内３－４－１</t>
  </si>
  <si>
    <t>臨時整備用リフトの賃貸借</t>
  </si>
  <si>
    <t>日通リース＆ファイナンス株式会社東京支店</t>
  </si>
  <si>
    <t>東京都港区海岸１－１４－２２</t>
  </si>
  <si>
    <t>運転者管理業務用端末装置等の賃貸借</t>
  </si>
  <si>
    <t>技能試験用中型乗用自動車の賃貸借</t>
  </si>
  <si>
    <t>技能試験用大型乗用自動車の賃貸借</t>
  </si>
  <si>
    <t>技能試験用中型貨物自動車の賃貸借</t>
  </si>
  <si>
    <t>三菱オートリース株式会社さいたま支店</t>
  </si>
  <si>
    <t>埼玉県さいたま市大宮区桜木町１－１１－３</t>
  </si>
  <si>
    <t>048-832-0110(内線2243)</t>
  </si>
  <si>
    <t>車両燃料（県内一律）の単価契約</t>
  </si>
  <si>
    <t>株式会社鹿島屋</t>
  </si>
  <si>
    <t>埼玉県川口市本町１－１２－２７</t>
  </si>
  <si>
    <t>関東菱油株式会社</t>
  </si>
  <si>
    <t>埼玉県桶川市寿１－４－３</t>
  </si>
  <si>
    <t>株式会社イハシエネルギーマイセルフ常盤営業所</t>
  </si>
  <si>
    <t>埼玉県さいたま市浦和区常盤５－１６－５</t>
  </si>
  <si>
    <t>車両燃料及び各種エンジンオイル（南部地区）の単価契約</t>
  </si>
  <si>
    <t>東京通商株式会社</t>
  </si>
  <si>
    <t>埼玉県さいたま市大宮区桜木町１－１１－７</t>
  </si>
  <si>
    <t>有限会社白井石油店</t>
  </si>
  <si>
    <t>埼玉県さいたま市西区大字三条町字井苅６５－２</t>
  </si>
  <si>
    <t>車両燃料及び各種エンジンオイル（東部地区）の単価契約</t>
  </si>
  <si>
    <t>太陽鉱油株式会社</t>
  </si>
  <si>
    <t>埼玉県三郷市駒形字１２７</t>
  </si>
  <si>
    <t>車両燃料及び各種エンジンオイル（北部地区）の単価契約</t>
  </si>
  <si>
    <t>寄居石油有限会社</t>
  </si>
  <si>
    <t>埼玉県大里郡寄居町大字寄居３８４</t>
  </si>
  <si>
    <t>下妻液化ガス株式会社</t>
  </si>
  <si>
    <t>埼玉県深谷市上柴町西１－１８－３</t>
  </si>
  <si>
    <t>赤尾商事株式会社</t>
  </si>
  <si>
    <t>群馬県高崎市上佐野町２８２－１</t>
  </si>
  <si>
    <t>車両燃料及び各種エンジンオイル（西部地区）の単価契約</t>
  </si>
  <si>
    <t>大和興業株式会社</t>
  </si>
  <si>
    <t>埼玉県所沢市東所沢５－６－１８</t>
  </si>
  <si>
    <t>車両燃料及び各種エンジンオイル(西部地区)の単価契約</t>
  </si>
  <si>
    <t>朝霞石油株式会社</t>
  </si>
  <si>
    <t>埼玉県朝霞市幸町３－８－２１</t>
  </si>
  <si>
    <t>各種エンジンオイルの単価契約</t>
  </si>
  <si>
    <t>出光リテール販売株式会社関東カンパニー</t>
  </si>
  <si>
    <t>千葉県千葉市中央区今井１－２０－１</t>
  </si>
  <si>
    <t>048-832-0110(内線2246)</t>
  </si>
  <si>
    <t>無線自動車動態管理システム車載装置の賃貸借</t>
  </si>
  <si>
    <t>ＪＡ三井リース株式会社</t>
  </si>
  <si>
    <t>可搬型映像記録装置の賃貸借</t>
  </si>
  <si>
    <t>三菱ＨＣキャピタル株式会社　公共営業部</t>
  </si>
  <si>
    <t>東京都港区西新橋１－３－１</t>
  </si>
  <si>
    <t>緊急非常通報装置の賃貸借</t>
  </si>
  <si>
    <t>セコム株式会社</t>
  </si>
  <si>
    <t>東京都渋谷区神宮前１－５－１</t>
  </si>
  <si>
    <t>速度測定装置定期検査</t>
  </si>
  <si>
    <t>日本無線株式会社　埼玉営業所</t>
  </si>
  <si>
    <t>埼玉県ふじみ野市福岡２－１－１２</t>
  </si>
  <si>
    <t>警察緊急自動車運転技能教養業務委託</t>
  </si>
  <si>
    <t>自動車安全運転センター　安全運転中央研修所</t>
  </si>
  <si>
    <t>茨城県ひたちなか市新光町６０５－１６</t>
  </si>
  <si>
    <t>猟銃の操作及び射撃の技能に関する講習業務委託</t>
  </si>
  <si>
    <t>有限会社野口スポーツ商会</t>
  </si>
  <si>
    <t>埼玉県東松山市材木町１９－２９</t>
  </si>
  <si>
    <t>株式会社ニッコー栃木綜合射撃場</t>
  </si>
  <si>
    <t>栃木県栃木市尻内町１８５６－５</t>
  </si>
  <si>
    <t>犯罪被害者等支援業務委託</t>
  </si>
  <si>
    <t>公益社団法人埼玉犯罪被害者援助センター</t>
  </si>
  <si>
    <t>埼玉県さいたま市南区沼影１－１０－１　ラムザタワー３Ｆ</t>
  </si>
  <si>
    <t>風俗営業所管理者講習業務及び風俗営業関係調査業務委託</t>
  </si>
  <si>
    <t>公益社団法人埼玉県防犯協会連合会</t>
  </si>
  <si>
    <t>埼玉県さいたま市浦和区高砂３－１３－３</t>
  </si>
  <si>
    <t>暴力団排除意識高揚業務委託</t>
  </si>
  <si>
    <t>公益財団法人埼玉県暴力追放・薬物乱用防止センター</t>
  </si>
  <si>
    <t>048-832-0110(内線2248)</t>
  </si>
  <si>
    <t>北川式飲酒検知管の購入(単価契約)</t>
  </si>
  <si>
    <t>光明理化学工業株式会社</t>
  </si>
  <si>
    <t>神奈川県川崎市高津区下野毛１－８－２８</t>
  </si>
  <si>
    <t>地域交通安全活動推進委員講習等業務委託</t>
  </si>
  <si>
    <t>一般財団法人埼玉県交通安全協会</t>
  </si>
  <si>
    <t>埼玉県さいたま市浦和区高砂２－２－１５</t>
  </si>
  <si>
    <t>安全運転管理者等講習業務委託</t>
  </si>
  <si>
    <t>一般社団法人埼玉県安全運転管理者協会</t>
  </si>
  <si>
    <t>指定自動車教習所職員講習業務委託</t>
  </si>
  <si>
    <t>一般社団法人埼玉県指定自動車教習所協会</t>
  </si>
  <si>
    <t>埼玉県鴻巣市上谷６６４－４</t>
  </si>
  <si>
    <t>エアバス・ヘリコプターズ式ＢＫ１１７Ｄ－３型一等航空整備士訓練委託</t>
  </si>
  <si>
    <t>川崎重工業株式会社</t>
  </si>
  <si>
    <t>岐阜県各務原市川崎町１</t>
  </si>
  <si>
    <t>無線自動車動態管理システム車載装置の搭載替え（単価契約）</t>
  </si>
  <si>
    <t>パナソニック　コネクト株式会社　現場ソリューションカンパニー　首都圏部門</t>
  </si>
  <si>
    <t>東京都中央区銀座８－２１－１</t>
  </si>
  <si>
    <t>行政手続等電子化システムクレジットカード支払機能追加業務</t>
  </si>
  <si>
    <t>県警システム連携クレジットカード支払機能追加業務</t>
  </si>
  <si>
    <t>携帯電話等データ抽出・解析ソフトウェアライセンスの取得</t>
  </si>
  <si>
    <t>クオリティネット株式会社</t>
  </si>
  <si>
    <t>東京都千代田区東神田２－４－６　Ｓ－ＧＡＴＥ秋葉原４Ｆ</t>
  </si>
  <si>
    <t>飛行訓練装置による訓練委託（計器飛行及び緊急操作）</t>
  </si>
  <si>
    <t>東京航空計器株式会社　羽田事業部</t>
  </si>
  <si>
    <t>東京都大田区羽田空港１－８－２</t>
  </si>
  <si>
    <t>大型自動車免許取得教習業務委託</t>
  </si>
  <si>
    <t>有限会社ワイズ　アンモータースクール</t>
  </si>
  <si>
    <t>埼玉県さいたま市西区二ツ宮７９７－１</t>
  </si>
  <si>
    <t>遺失物管理業務システムデータ移行業務</t>
  </si>
  <si>
    <t>048-832-0110(内線2244)</t>
  </si>
  <si>
    <t>放置車両確認標章の印刷請負</t>
  </si>
  <si>
    <t>株式会社サトー大宮支店</t>
  </si>
  <si>
    <t>埼玉県さいたま市大宮区大成町１－２１２－３</t>
  </si>
  <si>
    <t>ＩＰＲ形携帯無線機用消耗品４品目の購入</t>
  </si>
  <si>
    <t>アイコム株式会社国内営業部営業課東京営業所</t>
  </si>
  <si>
    <t>東京都江東区木場２－１７－１６</t>
  </si>
  <si>
    <t>ＰＳＷ形携帯用無線機用消耗品３品目の購入</t>
  </si>
  <si>
    <t>身上指導支援システム用サーバ機器等賃貸借</t>
  </si>
  <si>
    <t>ヘリコプターテレビシステム保守委託</t>
  </si>
  <si>
    <t>池上通信機株式会社</t>
  </si>
  <si>
    <t>長期継続</t>
  </si>
  <si>
    <t xml:space="preserve">ヘリコプター部品（Ｚ－ＡＲＩＳ）の購入 </t>
  </si>
  <si>
    <t>エアバス・ヘリコプターズ・ジャパン株式会社</t>
  </si>
  <si>
    <t>東京都港区六本木６－１０－１</t>
  </si>
  <si>
    <t>停止処分者（短期）講習及び違反者講習等業務委託　</t>
  </si>
  <si>
    <t>一般財団法人埼玉県交通教育協会</t>
  </si>
  <si>
    <t>埼玉県さいたま市北区植竹町２－２</t>
  </si>
  <si>
    <t>免許センターにおける停止処分者（中・長期）講習及び高齢者講習等業務委託　</t>
  </si>
  <si>
    <t>ヘリコプター部品（エアコンモーター）の購入</t>
  </si>
  <si>
    <t>長期継続、単価</t>
    <rPh sb="5" eb="7">
      <t>タンカ</t>
    </rPh>
    <phoneticPr fontId="1"/>
  </si>
  <si>
    <t>048-832-0110（内線2247）</t>
  </si>
  <si>
    <t>車両重量測定装置定期点検</t>
    <rPh sb="0" eb="2">
      <t>シャリョウ</t>
    </rPh>
    <rPh sb="2" eb="4">
      <t>ジュウリョウ</t>
    </rPh>
    <rPh sb="4" eb="6">
      <t>ソクテイ</t>
    </rPh>
    <rPh sb="6" eb="8">
      <t>ソウチ</t>
    </rPh>
    <rPh sb="8" eb="10">
      <t>テイキ</t>
    </rPh>
    <rPh sb="10" eb="12">
      <t>テンケン</t>
    </rPh>
    <phoneticPr fontId="1"/>
  </si>
  <si>
    <t>三菱長崎機工株式会社営業本部東京支店</t>
    <phoneticPr fontId="1"/>
  </si>
  <si>
    <t>東京都中央区月島４－１６－１３</t>
    <phoneticPr fontId="1"/>
  </si>
  <si>
    <t>株式会社共和電業東京営業所</t>
    <phoneticPr fontId="1"/>
  </si>
  <si>
    <t>東京都千代田区一ツ橋２－４－３</t>
    <phoneticPr fontId="1"/>
  </si>
  <si>
    <t>048-832-0110（内線2249）</t>
    <phoneticPr fontId="1"/>
  </si>
  <si>
    <t>地域警察無線デジタルシステム用サーバ機器等の賃貸借</t>
    <rPh sb="0" eb="2">
      <t>チイキ</t>
    </rPh>
    <rPh sb="2" eb="4">
      <t>ケイサツ</t>
    </rPh>
    <rPh sb="4" eb="6">
      <t>ムセン</t>
    </rPh>
    <rPh sb="14" eb="15">
      <t>ヨウ</t>
    </rPh>
    <rPh sb="18" eb="20">
      <t>キキ</t>
    </rPh>
    <rPh sb="20" eb="21">
      <t>トウ</t>
    </rPh>
    <rPh sb="22" eb="25">
      <t>チンタイシャク</t>
    </rPh>
    <phoneticPr fontId="1"/>
  </si>
  <si>
    <t>株式会社ＪＥＣＣ</t>
    <rPh sb="0" eb="4">
      <t>カブシキガイシャ</t>
    </rPh>
    <phoneticPr fontId="1"/>
  </si>
  <si>
    <t>東京都千代田区丸の内３－４－１</t>
    <rPh sb="0" eb="8">
      <t>トウキョウトチヨダクマル</t>
    </rPh>
    <phoneticPr fontId="1"/>
  </si>
  <si>
    <t>048-832-0110（内線2245）</t>
    <phoneticPr fontId="1"/>
  </si>
  <si>
    <t>交通事故分析システム改修業務委託</t>
    <rPh sb="0" eb="2">
      <t>コウツウ</t>
    </rPh>
    <rPh sb="2" eb="4">
      <t>ジコ</t>
    </rPh>
    <rPh sb="4" eb="6">
      <t>ブンセキ</t>
    </rPh>
    <rPh sb="10" eb="12">
      <t>カイシュウ</t>
    </rPh>
    <rPh sb="12" eb="14">
      <t>ギョウム</t>
    </rPh>
    <rPh sb="14" eb="16">
      <t>イタク</t>
    </rPh>
    <phoneticPr fontId="6"/>
  </si>
  <si>
    <t>日本電気株式会社関東甲信越支店</t>
    <rPh sb="0" eb="2">
      <t>ニホン</t>
    </rPh>
    <rPh sb="2" eb="4">
      <t>デンキ</t>
    </rPh>
    <rPh sb="4" eb="8">
      <t>カブシキガイシャ</t>
    </rPh>
    <rPh sb="8" eb="10">
      <t>カントウ</t>
    </rPh>
    <rPh sb="10" eb="13">
      <t>コウシンエツ</t>
    </rPh>
    <rPh sb="13" eb="15">
      <t>シテン</t>
    </rPh>
    <phoneticPr fontId="6"/>
  </si>
  <si>
    <t>埼玉県さいたま市大宮区桜木町１－１０－１７シーノ大宮サウスウィング８階</t>
    <rPh sb="0" eb="3">
      <t>サイタマケン</t>
    </rPh>
    <rPh sb="7" eb="8">
      <t>シ</t>
    </rPh>
    <rPh sb="8" eb="11">
      <t>オオミヤク</t>
    </rPh>
    <rPh sb="11" eb="14">
      <t>サクラギチョウ</t>
    </rPh>
    <rPh sb="24" eb="26">
      <t>オオミヤ</t>
    </rPh>
    <rPh sb="34" eb="35">
      <t>カイ</t>
    </rPh>
    <phoneticPr fontId="1"/>
  </si>
  <si>
    <t>交通事故情報管理機能改修業務委託</t>
    <rPh sb="0" eb="12">
      <t>コウツウジコジョウホウカンリキノウカイシュウ</t>
    </rPh>
    <rPh sb="12" eb="14">
      <t>ギョウム</t>
    </rPh>
    <rPh sb="14" eb="16">
      <t>イタク</t>
    </rPh>
    <phoneticPr fontId="6"/>
  </si>
  <si>
    <t>夜間暗視装置点検</t>
    <rPh sb="0" eb="2">
      <t>ヤカン</t>
    </rPh>
    <rPh sb="2" eb="4">
      <t>アンシ</t>
    </rPh>
    <rPh sb="4" eb="6">
      <t>ソウチ</t>
    </rPh>
    <rPh sb="6" eb="8">
      <t>テンケン</t>
    </rPh>
    <phoneticPr fontId="1"/>
  </si>
  <si>
    <t>扶桑アビエーション株式会社</t>
    <phoneticPr fontId="1"/>
  </si>
  <si>
    <t>東京都渋谷区笹塚１－５６－１０</t>
    <phoneticPr fontId="1"/>
  </si>
  <si>
    <t>人身安全関連事案管理システム運用保守業務委託</t>
    <rPh sb="0" eb="2">
      <t>ジンシン</t>
    </rPh>
    <rPh sb="2" eb="4">
      <t>アンゼン</t>
    </rPh>
    <rPh sb="4" eb="6">
      <t>カンレン</t>
    </rPh>
    <rPh sb="6" eb="8">
      <t>ジアン</t>
    </rPh>
    <rPh sb="8" eb="10">
      <t>カンリ</t>
    </rPh>
    <rPh sb="14" eb="16">
      <t>ウンヨウ</t>
    </rPh>
    <rPh sb="16" eb="18">
      <t>ホシュ</t>
    </rPh>
    <rPh sb="18" eb="20">
      <t>ギョウム</t>
    </rPh>
    <rPh sb="20" eb="22">
      <t>イタク</t>
    </rPh>
    <phoneticPr fontId="6"/>
  </si>
  <si>
    <t>株式会社ソフテム</t>
    <rPh sb="0" eb="4">
      <t>カブシキガイシャ</t>
    </rPh>
    <phoneticPr fontId="6"/>
  </si>
  <si>
    <t>神奈川県川崎市川崎区駅前本町１１－２</t>
    <rPh sb="0" eb="4">
      <t>カナガワケン</t>
    </rPh>
    <rPh sb="4" eb="7">
      <t>カワサキシ</t>
    </rPh>
    <rPh sb="7" eb="10">
      <t>カワサキク</t>
    </rPh>
    <rPh sb="10" eb="14">
      <t>エキマエホンマチ</t>
    </rPh>
    <phoneticPr fontId="1"/>
  </si>
  <si>
    <t>現場写真作成装置保守業務委託</t>
    <rPh sb="0" eb="10">
      <t>ゲンバシャシンサクセイソウチホシュ</t>
    </rPh>
    <rPh sb="10" eb="12">
      <t>ギョウム</t>
    </rPh>
    <rPh sb="12" eb="14">
      <t>イタク</t>
    </rPh>
    <phoneticPr fontId="6"/>
  </si>
  <si>
    <t>株式会社ＤＮＰアイディーシステム</t>
    <rPh sb="0" eb="4">
      <t>カブシキガイシャ</t>
    </rPh>
    <phoneticPr fontId="6"/>
  </si>
  <si>
    <t>東京都新宿区市谷加賀町１－１－１</t>
    <rPh sb="0" eb="3">
      <t>トウキョウト</t>
    </rPh>
    <rPh sb="3" eb="6">
      <t>シンジュクク</t>
    </rPh>
    <rPh sb="6" eb="11">
      <t>イチガヤカガチョウ</t>
    </rPh>
    <phoneticPr fontId="1"/>
  </si>
  <si>
    <t>ＡＴＭ機器の賃貸借</t>
    <rPh sb="3" eb="5">
      <t>キキ</t>
    </rPh>
    <rPh sb="6" eb="9">
      <t>チンタイシャク</t>
    </rPh>
    <phoneticPr fontId="1"/>
  </si>
  <si>
    <t>株式会社セブン銀行</t>
    <rPh sb="7" eb="9">
      <t>ギンコウ</t>
    </rPh>
    <phoneticPr fontId="1"/>
  </si>
  <si>
    <t>東京都千代田区丸の内１－６－１</t>
    <rPh sb="7" eb="8">
      <t>マル</t>
    </rPh>
    <rPh sb="9" eb="10">
      <t>ウチ</t>
    </rPh>
    <phoneticPr fontId="1"/>
  </si>
  <si>
    <t>048-832-0110（内線2249）</t>
  </si>
  <si>
    <t>運転者管理システム用ホストコンピュータ機器の賃貸借</t>
    <rPh sb="0" eb="3">
      <t>ウンテンシャ</t>
    </rPh>
    <rPh sb="3" eb="5">
      <t>カンリ</t>
    </rPh>
    <rPh sb="9" eb="10">
      <t>ヨウ</t>
    </rPh>
    <rPh sb="19" eb="21">
      <t>キキ</t>
    </rPh>
    <rPh sb="22" eb="25">
      <t>チンタイシャク</t>
    </rPh>
    <phoneticPr fontId="1"/>
  </si>
  <si>
    <t>埼玉県警察ネットワークシステム用基幹系サーバ等機器の賃貸借</t>
    <rPh sb="26" eb="29">
      <t>チンタイシャク</t>
    </rPh>
    <phoneticPr fontId="1"/>
  </si>
  <si>
    <t>業務系サーバ等機器の賃貸借</t>
    <rPh sb="10" eb="13">
      <t>チンタイシャク</t>
    </rPh>
    <phoneticPr fontId="1"/>
  </si>
  <si>
    <t>ＩＣ運転免許証追記端末装置等の賃貸借</t>
    <rPh sb="15" eb="18">
      <t>チンタイシャク</t>
    </rPh>
    <phoneticPr fontId="1"/>
  </si>
  <si>
    <t>電子署名生成装置等の賃貸借</t>
    <rPh sb="10" eb="13">
      <t>チンタイシャク</t>
    </rPh>
    <phoneticPr fontId="1"/>
  </si>
  <si>
    <t>インターネットシステムサーバ機器等の賃貸借</t>
    <rPh sb="18" eb="21">
      <t>チンタイシャク</t>
    </rPh>
    <phoneticPr fontId="1"/>
  </si>
  <si>
    <t>北川式呼気採取器ＳＥ型の定期点検</t>
    <rPh sb="0" eb="2">
      <t>キタガワ</t>
    </rPh>
    <rPh sb="2" eb="3">
      <t>シキ</t>
    </rPh>
    <rPh sb="3" eb="5">
      <t>コキ</t>
    </rPh>
    <rPh sb="5" eb="7">
      <t>サイシュ</t>
    </rPh>
    <rPh sb="7" eb="8">
      <t>キ</t>
    </rPh>
    <rPh sb="10" eb="11">
      <t>ガタ</t>
    </rPh>
    <rPh sb="12" eb="14">
      <t>テイキ</t>
    </rPh>
    <rPh sb="14" eb="16">
      <t>テンケン</t>
    </rPh>
    <phoneticPr fontId="1"/>
  </si>
  <si>
    <t>光明理化学工業株式会社</t>
    <rPh sb="0" eb="5">
      <t>コウミョウリカガク</t>
    </rPh>
    <rPh sb="5" eb="7">
      <t>コウギョウ</t>
    </rPh>
    <rPh sb="7" eb="11">
      <t>カブシキガイシャ</t>
    </rPh>
    <phoneticPr fontId="1"/>
  </si>
  <si>
    <t>048-832-0110（内線2243）</t>
  </si>
  <si>
    <t>近接・排気騒音測定装置の購入</t>
    <rPh sb="0" eb="2">
      <t>キンセツ</t>
    </rPh>
    <rPh sb="3" eb="5">
      <t>ハイキ</t>
    </rPh>
    <rPh sb="5" eb="7">
      <t>ソウオン</t>
    </rPh>
    <rPh sb="7" eb="9">
      <t>ソクテイ</t>
    </rPh>
    <rPh sb="9" eb="11">
      <t>ソウチ</t>
    </rPh>
    <rPh sb="12" eb="14">
      <t>コウニュウ</t>
    </rPh>
    <phoneticPr fontId="1"/>
  </si>
  <si>
    <t>株式会社三工社</t>
    <rPh sb="0" eb="4">
      <t>カブシキガイシャ</t>
    </rPh>
    <rPh sb="4" eb="7">
      <t>サンコウシャ</t>
    </rPh>
    <phoneticPr fontId="1"/>
  </si>
  <si>
    <t>東京都港区芝大門１－１０－１１　芝大門センタービル</t>
    <rPh sb="0" eb="3">
      <t>トウキョウト</t>
    </rPh>
    <rPh sb="3" eb="5">
      <t>ミナトク</t>
    </rPh>
    <rPh sb="5" eb="8">
      <t>シバダイモン</t>
    </rPh>
    <rPh sb="16" eb="19">
      <t>シバダイモン</t>
    </rPh>
    <phoneticPr fontId="1"/>
  </si>
  <si>
    <t>速度違反自動取締装置修繕</t>
    <rPh sb="0" eb="2">
      <t>ソクド</t>
    </rPh>
    <rPh sb="2" eb="4">
      <t>イハン</t>
    </rPh>
    <rPh sb="4" eb="6">
      <t>ジドウ</t>
    </rPh>
    <rPh sb="6" eb="8">
      <t>トリシマリ</t>
    </rPh>
    <rPh sb="8" eb="10">
      <t>ソウチ</t>
    </rPh>
    <rPh sb="10" eb="12">
      <t>シュウゼン</t>
    </rPh>
    <phoneticPr fontId="1"/>
  </si>
  <si>
    <t>東京航空計器株式会社</t>
    <rPh sb="0" eb="2">
      <t>トウキョウ</t>
    </rPh>
    <rPh sb="2" eb="4">
      <t>コウクウ</t>
    </rPh>
    <rPh sb="4" eb="6">
      <t>ケイキ</t>
    </rPh>
    <rPh sb="6" eb="10">
      <t>カブシキガイシャ</t>
    </rPh>
    <phoneticPr fontId="1"/>
  </si>
  <si>
    <t>東京都町田市小山ヶ丘２－２－６</t>
    <rPh sb="0" eb="3">
      <t>トウキョウト</t>
    </rPh>
    <rPh sb="3" eb="6">
      <t>マチダシ</t>
    </rPh>
    <rPh sb="6" eb="8">
      <t>コヤマ</t>
    </rPh>
    <rPh sb="9" eb="10">
      <t>オカ</t>
    </rPh>
    <phoneticPr fontId="1"/>
  </si>
  <si>
    <t>警察統合情報通信ネットワークシステム用サーバ等機器の賃貸借</t>
    <rPh sb="26" eb="29">
      <t>チンタイシャク</t>
    </rPh>
    <phoneticPr fontId="1"/>
  </si>
  <si>
    <t>埼玉県警察航空気象情報システムの賃貸借</t>
    <rPh sb="16" eb="19">
      <t>チンタイシャク</t>
    </rPh>
    <phoneticPr fontId="1"/>
  </si>
  <si>
    <t>株式会社ウェザーニューズ</t>
    <rPh sb="0" eb="4">
      <t>カブシキガイシャ</t>
    </rPh>
    <phoneticPr fontId="1"/>
  </si>
  <si>
    <t>千葉県千葉市美浜区中瀬１－３</t>
  </si>
  <si>
    <t>運転免許申請用複写機の賃貸借</t>
    <rPh sb="11" eb="14">
      <t>チンタイシャク</t>
    </rPh>
    <phoneticPr fontId="1"/>
  </si>
  <si>
    <t>三菱ＨＣキャピタル株式会社公共営業部</t>
  </si>
  <si>
    <t>048-832-0110（内線2245）</t>
  </si>
  <si>
    <t>検視管理業務システム保守委託</t>
    <rPh sb="0" eb="2">
      <t>ケンシ</t>
    </rPh>
    <rPh sb="2" eb="4">
      <t>カンリ</t>
    </rPh>
    <rPh sb="4" eb="6">
      <t>ギョウム</t>
    </rPh>
    <rPh sb="10" eb="12">
      <t>ホシュ</t>
    </rPh>
    <rPh sb="12" eb="14">
      <t>イタク</t>
    </rPh>
    <phoneticPr fontId="1"/>
  </si>
  <si>
    <t>株式会社ミライト・ワン埼玉支店</t>
    <rPh sb="0" eb="4">
      <t>カブシキガイシャ</t>
    </rPh>
    <rPh sb="11" eb="13">
      <t>サイタマ</t>
    </rPh>
    <rPh sb="13" eb="15">
      <t>シテン</t>
    </rPh>
    <phoneticPr fontId="1"/>
  </si>
  <si>
    <t>埼玉県さいたま市西区指扇４０３－１</t>
    <rPh sb="0" eb="3">
      <t>サイタマケン</t>
    </rPh>
    <rPh sb="7" eb="8">
      <t>シ</t>
    </rPh>
    <rPh sb="8" eb="10">
      <t>ニシク</t>
    </rPh>
    <rPh sb="10" eb="12">
      <t>サシオウギ</t>
    </rPh>
    <phoneticPr fontId="1"/>
  </si>
  <si>
    <t>放置違反金コンビニエンスストア等収納代行業務委託</t>
    <rPh sb="0" eb="2">
      <t>ホウチ</t>
    </rPh>
    <rPh sb="2" eb="4">
      <t>イハン</t>
    </rPh>
    <rPh sb="4" eb="5">
      <t>キン</t>
    </rPh>
    <rPh sb="15" eb="16">
      <t>トウ</t>
    </rPh>
    <rPh sb="16" eb="18">
      <t>シュウノウ</t>
    </rPh>
    <rPh sb="18" eb="20">
      <t>ダイコウ</t>
    </rPh>
    <rPh sb="20" eb="22">
      <t>ギョウム</t>
    </rPh>
    <rPh sb="22" eb="24">
      <t>イタク</t>
    </rPh>
    <phoneticPr fontId="7"/>
  </si>
  <si>
    <t>株式会社ＮＴＴデータ</t>
    <rPh sb="0" eb="4">
      <t>カブシキガイシャ</t>
    </rPh>
    <phoneticPr fontId="1"/>
  </si>
  <si>
    <t>東京都江東区豊洲３－３－３</t>
    <rPh sb="0" eb="3">
      <t>トウキョウト</t>
    </rPh>
    <rPh sb="3" eb="6">
      <t>コウトウク</t>
    </rPh>
    <rPh sb="6" eb="8">
      <t>トヨス</t>
    </rPh>
    <phoneticPr fontId="1"/>
  </si>
  <si>
    <t>キャピラリー電気泳動質量分析装置点検</t>
    <rPh sb="6" eb="8">
      <t>デンキ</t>
    </rPh>
    <rPh sb="8" eb="10">
      <t>エイドウ</t>
    </rPh>
    <rPh sb="10" eb="12">
      <t>シツリョウ</t>
    </rPh>
    <rPh sb="12" eb="14">
      <t>ブンセキ</t>
    </rPh>
    <rPh sb="14" eb="16">
      <t>ソウチ</t>
    </rPh>
    <rPh sb="16" eb="18">
      <t>テンケン</t>
    </rPh>
    <phoneticPr fontId="1"/>
  </si>
  <si>
    <t>ブルカージャパン株式会社ダルトニクス事業部</t>
    <rPh sb="8" eb="12">
      <t>カブシキガイシャ</t>
    </rPh>
    <rPh sb="18" eb="20">
      <t>ジギョウ</t>
    </rPh>
    <rPh sb="20" eb="21">
      <t>ブ</t>
    </rPh>
    <phoneticPr fontId="1"/>
  </si>
  <si>
    <t>神奈川県横浜市神奈川区守屋町３－９</t>
    <rPh sb="0" eb="4">
      <t>カナガワケン</t>
    </rPh>
    <rPh sb="4" eb="7">
      <t>ヨコハマシ</t>
    </rPh>
    <rPh sb="7" eb="11">
      <t>カナガワク</t>
    </rPh>
    <rPh sb="11" eb="13">
      <t>モリヤ</t>
    </rPh>
    <rPh sb="13" eb="14">
      <t>マチ</t>
    </rPh>
    <phoneticPr fontId="1"/>
  </si>
  <si>
    <t>ＢＫ１１７Ｄ‐３型ヘリコプターマストスペーサー点検及び付帯作業</t>
    <rPh sb="8" eb="9">
      <t>ガタ</t>
    </rPh>
    <rPh sb="23" eb="25">
      <t>テンケン</t>
    </rPh>
    <rPh sb="25" eb="26">
      <t>オヨ</t>
    </rPh>
    <rPh sb="27" eb="29">
      <t>フタイ</t>
    </rPh>
    <rPh sb="29" eb="31">
      <t>サギョウ</t>
    </rPh>
    <phoneticPr fontId="1"/>
  </si>
  <si>
    <t>川崎重工業株式会社航空宇宙システムカンパニー</t>
    <rPh sb="0" eb="2">
      <t>カワサキ</t>
    </rPh>
    <rPh sb="2" eb="5">
      <t>ジュウコウギョウ</t>
    </rPh>
    <rPh sb="5" eb="9">
      <t>カブシキガイシャ</t>
    </rPh>
    <rPh sb="9" eb="11">
      <t>コウクウ</t>
    </rPh>
    <rPh sb="11" eb="13">
      <t>ウチュウ</t>
    </rPh>
    <phoneticPr fontId="1"/>
  </si>
  <si>
    <t>岐阜県各務原市川崎町１番地</t>
    <rPh sb="0" eb="3">
      <t>ギフケン</t>
    </rPh>
    <rPh sb="3" eb="7">
      <t>カガミハラシ</t>
    </rPh>
    <rPh sb="7" eb="10">
      <t>カワサキチョウ</t>
    </rPh>
    <rPh sb="11" eb="13">
      <t>バンチ</t>
    </rPh>
    <phoneticPr fontId="1"/>
  </si>
  <si>
    <t>高度分析システムサーバ機器等の賃貸借</t>
    <rPh sb="0" eb="4">
      <t>コウドブンセキ</t>
    </rPh>
    <rPh sb="11" eb="13">
      <t>キキ</t>
    </rPh>
    <rPh sb="13" eb="14">
      <t>トウ</t>
    </rPh>
    <rPh sb="15" eb="18">
      <t>チンタイシャク</t>
    </rPh>
    <phoneticPr fontId="1"/>
  </si>
  <si>
    <t>東京都千代田区丸の内三丁目４番１号</t>
    <rPh sb="0" eb="7">
      <t>トウキョウトチヨダク</t>
    </rPh>
    <rPh sb="7" eb="8">
      <t>マル</t>
    </rPh>
    <rPh sb="9" eb="13">
      <t>ウチサンチョウメ</t>
    </rPh>
    <rPh sb="14" eb="15">
      <t>バン</t>
    </rPh>
    <rPh sb="16" eb="17">
      <t>ゴウ</t>
    </rPh>
    <phoneticPr fontId="1"/>
  </si>
  <si>
    <t>情報連携機能追加に伴う通信指令システム改修委託</t>
    <rPh sb="0" eb="2">
      <t>ジョウホウ</t>
    </rPh>
    <rPh sb="2" eb="4">
      <t>レンケイ</t>
    </rPh>
    <rPh sb="4" eb="6">
      <t>キノウ</t>
    </rPh>
    <rPh sb="6" eb="8">
      <t>ツイカ</t>
    </rPh>
    <rPh sb="9" eb="10">
      <t>トモナ</t>
    </rPh>
    <rPh sb="11" eb="13">
      <t>ツウシン</t>
    </rPh>
    <rPh sb="13" eb="15">
      <t>シレイ</t>
    </rPh>
    <rPh sb="19" eb="21">
      <t>カイシュウ</t>
    </rPh>
    <rPh sb="21" eb="23">
      <t>イタク</t>
    </rPh>
    <phoneticPr fontId="1"/>
  </si>
  <si>
    <t>株式会社日立製作所 デジタルシステム＆サービス営業統括本部　公共システム営業統括本部 第四営業本部</t>
    <rPh sb="0" eb="4">
      <t>カブシキガイシャ</t>
    </rPh>
    <rPh sb="4" eb="9">
      <t>ヒタチセイサクショ</t>
    </rPh>
    <rPh sb="23" eb="25">
      <t>エイギョウ</t>
    </rPh>
    <rPh sb="25" eb="27">
      <t>トウカツ</t>
    </rPh>
    <rPh sb="27" eb="29">
      <t>ホンブ</t>
    </rPh>
    <rPh sb="30" eb="32">
      <t>コウキョウ</t>
    </rPh>
    <rPh sb="36" eb="38">
      <t>エイギョウ</t>
    </rPh>
    <rPh sb="38" eb="40">
      <t>トウカツ</t>
    </rPh>
    <rPh sb="40" eb="42">
      <t>ホンブ</t>
    </rPh>
    <rPh sb="43" eb="44">
      <t>ダイ</t>
    </rPh>
    <rPh sb="44" eb="45">
      <t>ヨン</t>
    </rPh>
    <rPh sb="45" eb="47">
      <t>エイギョウ</t>
    </rPh>
    <rPh sb="47" eb="49">
      <t>ホンブ</t>
    </rPh>
    <phoneticPr fontId="1"/>
  </si>
  <si>
    <t>東京都品川区南大井６－２３－１</t>
    <rPh sb="0" eb="3">
      <t>トウキョウト</t>
    </rPh>
    <rPh sb="3" eb="6">
      <t>シナガワク</t>
    </rPh>
    <rPh sb="6" eb="7">
      <t>ミナミ</t>
    </rPh>
    <rPh sb="7" eb="9">
      <t>オオイ</t>
    </rPh>
    <phoneticPr fontId="1"/>
  </si>
  <si>
    <t>ヘリコプター部品（ＡＨＲＵ及びスペーサーチューブ）の購入</t>
    <rPh sb="6" eb="8">
      <t>ブヒン</t>
    </rPh>
    <rPh sb="13" eb="14">
      <t>オヨ</t>
    </rPh>
    <rPh sb="26" eb="28">
      <t>コウニュウ</t>
    </rPh>
    <phoneticPr fontId="1"/>
  </si>
  <si>
    <t>施設課</t>
  </si>
  <si>
    <t>048-830-0717</t>
  </si>
  <si>
    <t>交通規制用道路標識修繕（単価契約）（Ｓ１０１）</t>
  </si>
  <si>
    <t>交通産業株式会社</t>
  </si>
  <si>
    <t>埼玉県さいたま市南区文蔵一丁目６番７号</t>
  </si>
  <si>
    <t>東部ブロック交通信号機等修繕（単価契約）（Ｓ１０２）</t>
  </si>
  <si>
    <t>日信電子サービス株式会社東日本支社</t>
  </si>
  <si>
    <t>埼玉県さいたま市中央区鈴谷四丁目８番１号</t>
  </si>
  <si>
    <t>西部ブロック交通信号機等修繕（単価契約）（Ｓ１０３）</t>
  </si>
  <si>
    <t>三球電機株式会社埼玉営業所</t>
  </si>
  <si>
    <t>埼玉県越谷市花田二丁目２６番地３</t>
  </si>
  <si>
    <t>南部ブロック交通信号機等修繕（単価契約）（Ｓ１０４）</t>
  </si>
  <si>
    <t>北部ブロック交通信号機等修繕（単価契約）（Ｓ１０５）</t>
  </si>
  <si>
    <t>ミナモト通信株式会社埼玉営業所</t>
  </si>
  <si>
    <t>埼玉県熊谷市曙町一丁目６７番１</t>
  </si>
  <si>
    <t>048-830-0715</t>
  </si>
  <si>
    <t>運転免許センター空調自動制御装置保守業務委託</t>
  </si>
  <si>
    <t>ジョンソンコントロールズ株式会社北関東支店</t>
  </si>
  <si>
    <t>埼玉県さいたま市大宮区仲町２－６５－２　Ｖスクエア大宮</t>
  </si>
  <si>
    <t>警察施設自動ドア保守点検業務委託</t>
  </si>
  <si>
    <t>ナブコシステム株式会社北関東支店</t>
  </si>
  <si>
    <t>埼玉県さいたま市北区宮原町４－２５－２</t>
  </si>
  <si>
    <t>射撃場けん銃射撃訓練システム等保守業務委託</t>
  </si>
  <si>
    <t>株式会社システム・ネオ</t>
  </si>
  <si>
    <t>広島県呉市広横路一丁目７－２</t>
  </si>
  <si>
    <t>警察施設射撃場停弾装置保守点検業務委託</t>
  </si>
  <si>
    <t>株式会社京三製作所埼玉営業所</t>
  </si>
  <si>
    <t>埼玉県川口市戸塚東１丁目８番１８号</t>
  </si>
  <si>
    <t>情報管理課無停電電源装置等賃貸借契約</t>
  </si>
  <si>
    <t>東京都千代田区丸の内三丁目４番１号</t>
  </si>
  <si>
    <t>運転免許センター搬送装置保守業務委託</t>
  </si>
  <si>
    <t>株式会社Ｓ＆Ｓエンジニアリング</t>
  </si>
  <si>
    <t>東京都港区海岸一丁目１１番１号　ニューピア竹芝ノースタワー１３階</t>
  </si>
  <si>
    <t>埼玉県警察再交付・国外運転免許センター施設管理業務委託</t>
  </si>
  <si>
    <t>公益財団法人埼玉県産業文化センター</t>
  </si>
  <si>
    <t>埼玉県さいたま市大宮区桜木町一丁目７番地５</t>
  </si>
  <si>
    <t>固定式速度違反自動取締装置保守点検業務委託</t>
  </si>
  <si>
    <t>ＯＫＩクロステック株式会社第二支社</t>
  </si>
  <si>
    <t>埼玉県さいたま市中央区上峰３丁目１０番５号　金子ビル</t>
  </si>
  <si>
    <t>速度違反自動取締装置保守点検業務委託</t>
  </si>
  <si>
    <t>東京航空計器株式会社</t>
  </si>
  <si>
    <t>東京都町田市小山ヶ丘２－２－６</t>
  </si>
  <si>
    <t>自動車ナンバー自動読取装置保守業務（ＩＫ１０２）</t>
  </si>
  <si>
    <t>三菱電機株式会社　関越支社</t>
  </si>
  <si>
    <t>埼玉県さいたま市中央区新都心１１番地２</t>
  </si>
  <si>
    <t>交通規制用道路標識修繕（単価契約）（Ｓ９０１）</t>
  </si>
  <si>
    <t>東部ブロック交通信号機等修繕（単価契約）（Ｓ９０２）</t>
  </si>
  <si>
    <t>西部ブロック交通信号機等修繕（単価契約）（Ｓ９０３）</t>
  </si>
  <si>
    <t>南部ブロック交通信号機等修繕（単価契約）（Ｓ９０４）</t>
    <phoneticPr fontId="1"/>
  </si>
  <si>
    <t>北部ブロック交通信号機等修繕（単価契約）（Ｓ９０５）</t>
  </si>
  <si>
    <t>交通規制用道路標識修繕（単価契約）（Ｓ９０６）</t>
  </si>
  <si>
    <t>ライン企画工業株式会社</t>
  </si>
  <si>
    <t>埼玉県さいたま市中央区上峰３－１３－２４</t>
  </si>
  <si>
    <t>運転免許センター空調設備保守業務委託</t>
  </si>
  <si>
    <t>株式会社サンワックス</t>
  </si>
  <si>
    <t>埼玉県熊谷市問屋町２丁目５番１３号</t>
  </si>
  <si>
    <t>地方自治法施行令第167条の2第1項第8号</t>
    <phoneticPr fontId="1"/>
  </si>
  <si>
    <t>機動センター外空調設備等保守業務委託</t>
  </si>
  <si>
    <t>株式会社ワイエス</t>
  </si>
  <si>
    <t>埼玉県川越市月吉町３３番地２</t>
  </si>
  <si>
    <t>警察本部</t>
    <rPh sb="0" eb="2">
      <t>ケイサツ</t>
    </rPh>
    <rPh sb="2" eb="4">
      <t>ホンブ</t>
    </rPh>
    <phoneticPr fontId="1"/>
  </si>
  <si>
    <t>施設課</t>
    <rPh sb="0" eb="3">
      <t>シセツカ</t>
    </rPh>
    <phoneticPr fontId="1"/>
  </si>
  <si>
    <t>警察本部セキュリティシステム点検業務委託</t>
  </si>
  <si>
    <t>株式会社パン・イノベーション</t>
  </si>
  <si>
    <t>埼玉県さいたま市岩槻区浮谷２１３０番地</t>
  </si>
  <si>
    <t>048-832-0715</t>
  </si>
  <si>
    <t>科学捜査研究所集塵機フィルター及び活性炭交換業務委託</t>
  </si>
  <si>
    <t>パナソニック環境エンジニアリング株式会社東日本支店</t>
  </si>
  <si>
    <t>東京都港区浜松町１丁目１８番１６号</t>
  </si>
  <si>
    <t>浦和警察署</t>
    <rPh sb="0" eb="5">
      <t>ウラワケイサツショ</t>
    </rPh>
    <phoneticPr fontId="1"/>
  </si>
  <si>
    <t>048-825-0110(内線230)</t>
    <rPh sb="13" eb="15">
      <t>ナイセン</t>
    </rPh>
    <phoneticPr fontId="1"/>
  </si>
  <si>
    <t>浦和警察署車両燃料用の購入</t>
    <rPh sb="0" eb="2">
      <t>ウラワ</t>
    </rPh>
    <rPh sb="2" eb="5">
      <t>ケイサツショ</t>
    </rPh>
    <rPh sb="5" eb="10">
      <t>シャリョウネンリョウヨウ</t>
    </rPh>
    <rPh sb="11" eb="13">
      <t>コウニュウ</t>
    </rPh>
    <phoneticPr fontId="1"/>
  </si>
  <si>
    <t>株式会社鹿島屋</t>
    <rPh sb="0" eb="4">
      <t>カブシキガイシャ</t>
    </rPh>
    <rPh sb="4" eb="6">
      <t>カシマ</t>
    </rPh>
    <rPh sb="6" eb="7">
      <t>ヤ</t>
    </rPh>
    <phoneticPr fontId="1"/>
  </si>
  <si>
    <t>埼玉県川口市幸町３丁目６番２０号</t>
  </si>
  <si>
    <t>株式会社イハシエネルギーマイセルフ常盤営業所</t>
    <rPh sb="0" eb="4">
      <t>カブシキガイシャ</t>
    </rPh>
    <rPh sb="17" eb="19">
      <t>トキワ</t>
    </rPh>
    <rPh sb="19" eb="22">
      <t>エイギョウショ</t>
    </rPh>
    <phoneticPr fontId="1"/>
  </si>
  <si>
    <t>埼玉県さいたま市浦和区常盤５丁目１６番５号</t>
  </si>
  <si>
    <t>浦和東警察署</t>
  </si>
  <si>
    <t>048-712-0110(内線230)</t>
  </si>
  <si>
    <t>空調用自動制御装置保守業務委託</t>
  </si>
  <si>
    <t>車両燃料等の売買契約</t>
  </si>
  <si>
    <t>千葉県千葉市中央区今井１丁目２０番１号　Ｙ’Ｓ２１ビル６階</t>
  </si>
  <si>
    <t>イズミ石油株式会社</t>
  </si>
  <si>
    <t>埼玉県さいたま市緑区東浦和７丁目５番４号</t>
  </si>
  <si>
    <t>浦和西警察署</t>
  </si>
  <si>
    <t>048-854-0110(内線230)</t>
    <phoneticPr fontId="1"/>
  </si>
  <si>
    <t>車両燃料等売買契約</t>
  </si>
  <si>
    <t>岩崎石油株式会社</t>
  </si>
  <si>
    <t>埼玉県さいたま市中央区本町東３丁目１０番８号</t>
  </si>
  <si>
    <t>関東菱油株式会社ＤＤセルフ与野店</t>
  </si>
  <si>
    <t>埼玉県さいたま市中央区下落合５丁目１９番１８号</t>
  </si>
  <si>
    <t>大宮警察署</t>
  </si>
  <si>
    <t>048-650-0110(内線231)</t>
  </si>
  <si>
    <t>大宮警察署車両用燃料等の購入</t>
  </si>
  <si>
    <t>埼玉県さいたま市大宮区桜木町１丁目１１番地７</t>
  </si>
  <si>
    <t>大宮東警察署</t>
  </si>
  <si>
    <t>048-682-0110(内線230)</t>
  </si>
  <si>
    <t>車両用燃料等の購入</t>
  </si>
  <si>
    <t>大宮石油株式会社</t>
  </si>
  <si>
    <t>埼玉県さいたま市見沼区蓮沼１２２５番地</t>
  </si>
  <si>
    <t>空調用自動制御装置保守管理業務委託</t>
  </si>
  <si>
    <t>ジョンソンコントロールズ株式会社</t>
  </si>
  <si>
    <t>警察本部</t>
    <phoneticPr fontId="1"/>
  </si>
  <si>
    <t>大宮西警察署</t>
  </si>
  <si>
    <t>048-625-0110</t>
    <phoneticPr fontId="1"/>
  </si>
  <si>
    <t>大宮西警察署車両用燃料等の購入（単価契約）</t>
    <phoneticPr fontId="1"/>
  </si>
  <si>
    <t>太陽鉱油株式会社　１７号線新大宮バイパスサービスステーション</t>
    <phoneticPr fontId="1"/>
  </si>
  <si>
    <t>埼玉県さいたま市西区三橋６丁目７０５－１</t>
  </si>
  <si>
    <t>蕨警察署</t>
  </si>
  <si>
    <t>048-444-0110(内線231)</t>
  </si>
  <si>
    <t>蕨警察署空調用自動制御装置保守管理業務</t>
  </si>
  <si>
    <t>埼玉県さいたま市大宮区仲町２－６５－２　Ｖスクエア大宮ビル</t>
  </si>
  <si>
    <t>蕨警察署車両用燃料等の購入</t>
  </si>
  <si>
    <t>ヤマヒロ株式会社蕨店</t>
  </si>
  <si>
    <t>埼玉県蕨市中央５－２０－１７</t>
  </si>
  <si>
    <t>川口警察署</t>
  </si>
  <si>
    <t>048-253-0110(内線231)</t>
    <phoneticPr fontId="1"/>
  </si>
  <si>
    <t>土地賃貸借契約</t>
  </si>
  <si>
    <t>五郎造不動産株式会社</t>
  </si>
  <si>
    <t>埼玉県川口市並木２丁目１９番３号</t>
  </si>
  <si>
    <t>川口警察署車両燃料等の購入</t>
  </si>
  <si>
    <t>株式会社イハシエネルギー</t>
  </si>
  <si>
    <t>埼玉県越谷市流通団地１丁目１番２号</t>
  </si>
  <si>
    <t>川口警察署庁舎空調用自動制御装置保守業務委託</t>
  </si>
  <si>
    <t>アズビル株式会社ビルシステムカンパニー北関東支店</t>
  </si>
  <si>
    <t>武南警察署</t>
    <rPh sb="0" eb="5">
      <t>ブナンケイサツショ</t>
    </rPh>
    <phoneticPr fontId="1"/>
  </si>
  <si>
    <t>048-286-0110(内線230)</t>
    <rPh sb="13" eb="15">
      <t>ナイセン</t>
    </rPh>
    <phoneticPr fontId="1"/>
  </si>
  <si>
    <t>武南警察署車両用燃料等の購入</t>
    <rPh sb="0" eb="2">
      <t>ブナン</t>
    </rPh>
    <rPh sb="2" eb="5">
      <t>ケイサツショ</t>
    </rPh>
    <rPh sb="5" eb="7">
      <t>シャリョウ</t>
    </rPh>
    <rPh sb="7" eb="8">
      <t>ヨウ</t>
    </rPh>
    <rPh sb="8" eb="10">
      <t>ネンリョウ</t>
    </rPh>
    <rPh sb="10" eb="11">
      <t>トウ</t>
    </rPh>
    <rPh sb="12" eb="14">
      <t>コウニュウ</t>
    </rPh>
    <phoneticPr fontId="1"/>
  </si>
  <si>
    <t>新座警察署</t>
  </si>
  <si>
    <t>048-482-0110(内線230)</t>
    <phoneticPr fontId="1"/>
  </si>
  <si>
    <t>新座警察署車両用燃料等の購入</t>
  </si>
  <si>
    <t>株式会社並木産業</t>
  </si>
  <si>
    <t>埼玉県新座市本多１－５－５</t>
  </si>
  <si>
    <t>草加警察署</t>
  </si>
  <si>
    <t>048-943-0110(内線230）</t>
    <phoneticPr fontId="1"/>
  </si>
  <si>
    <t>草加警察署車両用燃料等の購入</t>
  </si>
  <si>
    <t>全農エネルギー株式会社</t>
    <rPh sb="7" eb="9">
      <t>カブシキ</t>
    </rPh>
    <rPh sb="9" eb="11">
      <t>カイシャ</t>
    </rPh>
    <phoneticPr fontId="1"/>
  </si>
  <si>
    <t>東京都千代田区神田猿楽町１―５―１８</t>
  </si>
  <si>
    <t>上尾警察署</t>
    <phoneticPr fontId="1"/>
  </si>
  <si>
    <t>048-773-0110(内線232)</t>
    <phoneticPr fontId="1"/>
  </si>
  <si>
    <t>上尾警察署車両用燃料等の購入</t>
  </si>
  <si>
    <t>埼玉県上尾市上平中央１－１１－１</t>
  </si>
  <si>
    <t>鴻巣警察署</t>
  </si>
  <si>
    <t>048-543-0110(内線231）</t>
  </si>
  <si>
    <t>車両燃料単価契約書</t>
  </si>
  <si>
    <t>株式会社小川商店</t>
  </si>
  <si>
    <t>埼玉県鴻巣市本町７丁目６番２号</t>
  </si>
  <si>
    <t>丸新石油株式会社</t>
  </si>
  <si>
    <t>埼玉県比企郡吉見町東野３丁目２番１２号</t>
  </si>
  <si>
    <t>川越警察署</t>
  </si>
  <si>
    <t>049-224-0110(内線231)</t>
    <phoneticPr fontId="1"/>
  </si>
  <si>
    <t>車両燃料等の購入に係る単価契約</t>
  </si>
  <si>
    <t>千葉県千葉市中央区今井１－２０－１　Ｙ’Ｓ２１ビル６階</t>
  </si>
  <si>
    <t>東入間警察署</t>
  </si>
  <si>
    <t>049-269-0110(内線230)</t>
    <rPh sb="14" eb="15">
      <t>セン</t>
    </rPh>
    <phoneticPr fontId="1"/>
  </si>
  <si>
    <t>自動車用燃料等の購入</t>
  </si>
  <si>
    <t>出光リテール販売株式会社南関東カンパニー</t>
  </si>
  <si>
    <t>千葉県千葉市中央区中央３－３－８　日進センタービル７階</t>
  </si>
  <si>
    <t>所沢警察署</t>
  </si>
  <si>
    <t>04-2996-0110(内線231)</t>
    <phoneticPr fontId="1"/>
  </si>
  <si>
    <t>車両燃料等の購入</t>
  </si>
  <si>
    <t>株式会社二上</t>
  </si>
  <si>
    <t>埼玉県所沢市東新井町２５２番地</t>
  </si>
  <si>
    <t>04-2996-0110(内線231)</t>
  </si>
  <si>
    <t>有限会社大野石油</t>
  </si>
  <si>
    <t>埼玉県所沢市中富南二丁目１５番地の３</t>
  </si>
  <si>
    <t>所沢警察署空調自動制御装置保守業務委託</t>
  </si>
  <si>
    <t>埼玉県さいたま市大宮区仲町二丁目６５番地２号　Ｖスクエア大宮</t>
  </si>
  <si>
    <t>狭山警察署</t>
  </si>
  <si>
    <t>04-2953-0110(内線231)</t>
  </si>
  <si>
    <t>車両用燃料等の購入（単価契約）</t>
  </si>
  <si>
    <t>田島石油株式会社</t>
  </si>
  <si>
    <t>埼玉県狭山市入間川４丁目１５番２１号</t>
  </si>
  <si>
    <t>西入間警察署</t>
  </si>
  <si>
    <t>049-284-0110(内線230)</t>
  </si>
  <si>
    <t>西入間警察署車両用燃料等の購入</t>
  </si>
  <si>
    <t>関東菱油株式会社Ｄｒ．Ｄｒｉｖｅセルフ鶴ヶ島市役所前店</t>
    <phoneticPr fontId="1"/>
  </si>
  <si>
    <t>埼玉県鶴ヶ島市大字三ツ木１０番地３</t>
  </si>
  <si>
    <t>飯能警察署</t>
  </si>
  <si>
    <t>042-972-0110(内線230)</t>
  </si>
  <si>
    <t>飯能警察署車両用燃料等の購入</t>
  </si>
  <si>
    <t>株式会社オノダ</t>
  </si>
  <si>
    <t>埼玉県日高市鹿山７４番地６</t>
  </si>
  <si>
    <t>千葉県千葉市中央区今井１丁目２０番１号　Ｙ’ｓ２１ビル６階</t>
  </si>
  <si>
    <t>東松山警察署</t>
  </si>
  <si>
    <t>0493-25-0110</t>
  </si>
  <si>
    <t>車両用燃料等の購入（単価契約）</t>
    <phoneticPr fontId="1"/>
  </si>
  <si>
    <t>埼玉県比企郡吉見町東野３－２－１２</t>
  </si>
  <si>
    <t>単価</t>
    <phoneticPr fontId="1"/>
  </si>
  <si>
    <t>有限会社飯島商店</t>
  </si>
  <si>
    <t>埼玉県東松山市石橋１５３６－１</t>
  </si>
  <si>
    <t>有限会社原・オート・オイル・サービス</t>
  </si>
  <si>
    <t>埼玉県東松山市上野本２１２－３</t>
  </si>
  <si>
    <t>小川警察署</t>
  </si>
  <si>
    <t>0493-74-0110(内線231)</t>
    <phoneticPr fontId="1"/>
  </si>
  <si>
    <t>車両燃料等の売買</t>
  </si>
  <si>
    <t>株式会社奥平石油店</t>
  </si>
  <si>
    <t>埼玉県比企郡小川町大字小川４７９番地１</t>
  </si>
  <si>
    <t>秩父警察署</t>
  </si>
  <si>
    <t>0494-24-0110</t>
  </si>
  <si>
    <t>第一産業株式会社</t>
  </si>
  <si>
    <t>埼玉県秩父市上町一丁目３番９号</t>
  </si>
  <si>
    <t>下妻液化ガス株式会社セルフ秩父店</t>
    <phoneticPr fontId="1"/>
  </si>
  <si>
    <t>埼玉県秩父市上宮地町２４番１４号</t>
  </si>
  <si>
    <t>小鹿野警察署</t>
  </si>
  <si>
    <t>0494-75-0110(内線231)</t>
    <phoneticPr fontId="1"/>
  </si>
  <si>
    <t>三橋合名会社</t>
  </si>
  <si>
    <t>埼玉県秩父郡小鹿野町小鹿野４８０番地１</t>
  </si>
  <si>
    <t>本庄警察署</t>
    <phoneticPr fontId="1"/>
  </si>
  <si>
    <t>0495-22-0110(内線231)</t>
    <phoneticPr fontId="1"/>
  </si>
  <si>
    <t>本庄警察署車両用燃料等の購入</t>
  </si>
  <si>
    <t>群馬県高崎市上佐野町２８２―１</t>
  </si>
  <si>
    <t>児玉警察署</t>
  </si>
  <si>
    <t>0495-72-0110(内線231)</t>
  </si>
  <si>
    <t>児玉警察署車両用燃料等の購入</t>
  </si>
  <si>
    <t>有限会社田島石油</t>
  </si>
  <si>
    <t>埼玉県本庄市児玉町児玉１１３５</t>
  </si>
  <si>
    <t>熊谷警察署</t>
  </si>
  <si>
    <t>048-526-0110(内線230)</t>
  </si>
  <si>
    <t>有限会社吉沢油店</t>
  </si>
  <si>
    <t>埼玉県熊谷市新島３３９番地１</t>
  </si>
  <si>
    <t>深谷警察署</t>
  </si>
  <si>
    <t>048-575-0110(内線230)</t>
    <phoneticPr fontId="1"/>
  </si>
  <si>
    <t>ガソリン，オイルの単価契約</t>
  </si>
  <si>
    <t>埼玉県深谷市上柴町西１丁目１８番地３</t>
  </si>
  <si>
    <t>寄居警察署</t>
  </si>
  <si>
    <t>048-581-0110(内線231)</t>
  </si>
  <si>
    <t>寄居警察署車両燃料等の購入</t>
  </si>
  <si>
    <t>行田警察署</t>
  </si>
  <si>
    <t>048-553-0110(内線231)</t>
  </si>
  <si>
    <t>行田警察署車両用燃料等の購入</t>
  </si>
  <si>
    <t>キムラ石油株式会社</t>
    <rPh sb="5" eb="7">
      <t>カブシキ</t>
    </rPh>
    <rPh sb="7" eb="9">
      <t>カイシャ</t>
    </rPh>
    <phoneticPr fontId="1"/>
  </si>
  <si>
    <t>埼玉県行田市大字埼玉４５１６</t>
  </si>
  <si>
    <t>羽生警察署</t>
  </si>
  <si>
    <t>048-562-0110(内線231)</t>
  </si>
  <si>
    <t>出光リテール販売株式会社羽生東ＳＳ</t>
  </si>
  <si>
    <t>埼玉県羽生市東７－１２－１</t>
  </si>
  <si>
    <t>株式会社齋徳商店</t>
  </si>
  <si>
    <t>埼玉県羽生市中央４－２－２２</t>
  </si>
  <si>
    <t>加須警察署</t>
  </si>
  <si>
    <t>0480-62-0110(内線230)</t>
  </si>
  <si>
    <t>加須警察署車両用燃料等の購入</t>
  </si>
  <si>
    <t>株式会社斎徳商店</t>
  </si>
  <si>
    <t>埼玉県加須市志多見１７９６－１</t>
  </si>
  <si>
    <t>有限会社松本石油</t>
  </si>
  <si>
    <t>埼玉県加須市三俣１－３０－４</t>
  </si>
  <si>
    <t>岩槻警察署</t>
    <phoneticPr fontId="1"/>
  </si>
  <si>
    <t>048-757-0110(内線230)</t>
    <phoneticPr fontId="1"/>
  </si>
  <si>
    <t>自動車燃料等の単価契約</t>
  </si>
  <si>
    <t>合資会社有山産業</t>
  </si>
  <si>
    <t>埼玉県さいたま市岩槻区本町４丁目６番１４号</t>
  </si>
  <si>
    <t>春日部警察署</t>
  </si>
  <si>
    <t>048-734-0110(内線231)</t>
    <phoneticPr fontId="1"/>
  </si>
  <si>
    <t>三愛リテールサービス株式会社中日本支店</t>
  </si>
  <si>
    <t>茨城県つくば市北条４４６２－１</t>
  </si>
  <si>
    <t>048-734-0110(内線231)</t>
  </si>
  <si>
    <t>有限会社トイダ石油</t>
  </si>
  <si>
    <t>埼玉県春日部市南４－２－５０</t>
  </si>
  <si>
    <t>越谷警察署</t>
  </si>
  <si>
    <t>048-964-0110(内線232)</t>
  </si>
  <si>
    <t>越谷警察署車両用燃料等の購入</t>
  </si>
  <si>
    <t>有限会社栗原鉱油店</t>
  </si>
  <si>
    <t>埼玉県越谷市花田一丁目３４番地３２</t>
  </si>
  <si>
    <t>埼玉県川口市本町１―１２―２７</t>
  </si>
  <si>
    <t>久喜警察署</t>
  </si>
  <si>
    <t>0480-24-0110(内線230)</t>
    <phoneticPr fontId="1"/>
  </si>
  <si>
    <t>自動車燃料</t>
  </si>
  <si>
    <t>株式会社キタセキ</t>
  </si>
  <si>
    <t>宮城県岩沼市相の原３丁目１番６号</t>
  </si>
  <si>
    <t>幸手警察署</t>
  </si>
  <si>
    <t>0480-42-0110(内線231)</t>
    <phoneticPr fontId="1"/>
  </si>
  <si>
    <t>幸手警察署車両用燃料等の購入</t>
  </si>
  <si>
    <t>株式会社みやた商店</t>
    <phoneticPr fontId="1"/>
  </si>
  <si>
    <t>埼玉県幸手市東５－１－１０</t>
  </si>
  <si>
    <t>杉戸警察署</t>
  </si>
  <si>
    <t>0480-33-0110(内線231)</t>
  </si>
  <si>
    <t>自動車燃料購入（セルフ）</t>
  </si>
  <si>
    <t>関東菱油株式会社杉戸店</t>
  </si>
  <si>
    <t>埼玉県北葛飾郡杉戸町清地３－５－１５</t>
  </si>
  <si>
    <t>吉川警察署</t>
  </si>
  <si>
    <t>048-958-0110</t>
  </si>
  <si>
    <t>太陽鉱油株式会社三郷サービスステーション</t>
  </si>
  <si>
    <t>埼玉県三郷市駒形申切１２７</t>
  </si>
  <si>
    <t>川口警察署</t>
    <rPh sb="0" eb="2">
      <t>カワグチ</t>
    </rPh>
    <rPh sb="2" eb="5">
      <t>ケイサツショ</t>
    </rPh>
    <phoneticPr fontId="1"/>
  </si>
  <si>
    <t>048-253-0110（内線231）</t>
    <rPh sb="13" eb="15">
      <t>ナイセン</t>
    </rPh>
    <phoneticPr fontId="1"/>
  </si>
  <si>
    <t>川口警察署免許更新室エアコン修繕</t>
    <rPh sb="0" eb="2">
      <t>カワグチ</t>
    </rPh>
    <rPh sb="2" eb="5">
      <t>ケイサツショ</t>
    </rPh>
    <rPh sb="5" eb="7">
      <t>メンキョ</t>
    </rPh>
    <rPh sb="7" eb="9">
      <t>コウシン</t>
    </rPh>
    <rPh sb="9" eb="10">
      <t>シツ</t>
    </rPh>
    <rPh sb="14" eb="16">
      <t>シュウゼン</t>
    </rPh>
    <phoneticPr fontId="1"/>
  </si>
  <si>
    <t>株式会社Ｙ’ｓ　Ａｉｒ　Ｐｌａｎ</t>
    <rPh sb="0" eb="4">
      <t>カブシキガイシャ</t>
    </rPh>
    <phoneticPr fontId="1"/>
  </si>
  <si>
    <t>埼玉県川口市上青木西１－２０－２７</t>
    <rPh sb="0" eb="3">
      <t>サイタマケン</t>
    </rPh>
    <rPh sb="3" eb="5">
      <t>カワグチ</t>
    </rPh>
    <rPh sb="5" eb="6">
      <t>シ</t>
    </rPh>
    <rPh sb="6" eb="9">
      <t>カミアオキ</t>
    </rPh>
    <rPh sb="9" eb="10">
      <t>ニシ</t>
    </rPh>
    <phoneticPr fontId="1"/>
  </si>
  <si>
    <t>長期継続、単価</t>
    <rPh sb="5" eb="7">
      <t>タンカ</t>
    </rPh>
    <phoneticPr fontId="7"/>
  </si>
  <si>
    <t>地方公共団体の物品等又は特定役務の調達手続の特例を定める政令第11条第1項第1号</t>
    <phoneticPr fontId="1"/>
  </si>
  <si>
    <t>第６１回技能五輪全国大会出場選手の派遣支援に係る業務委託</t>
    <rPh sb="0" eb="1">
      <t>ダイ</t>
    </rPh>
    <rPh sb="3" eb="4">
      <t>カイ</t>
    </rPh>
    <rPh sb="4" eb="6">
      <t>ギノウ</t>
    </rPh>
    <rPh sb="6" eb="8">
      <t>ゴリン</t>
    </rPh>
    <rPh sb="8" eb="10">
      <t>ゼンコク</t>
    </rPh>
    <rPh sb="10" eb="12">
      <t>タイカイ</t>
    </rPh>
    <rPh sb="12" eb="14">
      <t>シュツジョウ</t>
    </rPh>
    <rPh sb="14" eb="16">
      <t>センシュ</t>
    </rPh>
    <rPh sb="17" eb="19">
      <t>ハケン</t>
    </rPh>
    <rPh sb="19" eb="21">
      <t>シエン</t>
    </rPh>
    <rPh sb="22" eb="23">
      <t>カカ</t>
    </rPh>
    <rPh sb="24" eb="26">
      <t>ギョウム</t>
    </rPh>
    <rPh sb="26" eb="28">
      <t>イタク</t>
    </rPh>
    <phoneticPr fontId="1"/>
  </si>
  <si>
    <t>埼玉県職業能力開発協会</t>
    <rPh sb="0" eb="2">
      <t>サイタマ</t>
    </rPh>
    <rPh sb="2" eb="3">
      <t>ケン</t>
    </rPh>
    <rPh sb="3" eb="5">
      <t>ショクギョウ</t>
    </rPh>
    <rPh sb="5" eb="7">
      <t>ノウリョク</t>
    </rPh>
    <rPh sb="7" eb="9">
      <t>カイハツ</t>
    </rPh>
    <rPh sb="9" eb="11">
      <t>キョウカイ</t>
    </rPh>
    <phoneticPr fontId="1"/>
  </si>
  <si>
    <t>埼玉県さいたま市浦和区北浦和５－６－５</t>
    <rPh sb="0" eb="3">
      <t>サイタマケン</t>
    </rPh>
    <rPh sb="7" eb="8">
      <t>シ</t>
    </rPh>
    <rPh sb="8" eb="11">
      <t>ウラワク</t>
    </rPh>
    <rPh sb="11" eb="12">
      <t>キタ</t>
    </rPh>
    <rPh sb="12" eb="14">
      <t>ウラワ</t>
    </rPh>
    <phoneticPr fontId="1"/>
  </si>
  <si>
    <t>熊谷図書館</t>
    <rPh sb="0" eb="5">
      <t>クマガヤトショカン</t>
    </rPh>
    <phoneticPr fontId="1"/>
  </si>
  <si>
    <t>物品売買契約（新聞マイクロフィルム）</t>
    <rPh sb="0" eb="2">
      <t>ブッピン</t>
    </rPh>
    <rPh sb="2" eb="4">
      <t>バイバイ</t>
    </rPh>
    <rPh sb="4" eb="6">
      <t>ケイヤク</t>
    </rPh>
    <phoneticPr fontId="1"/>
  </si>
  <si>
    <t>株式会社ニチマイ</t>
    <rPh sb="0" eb="4">
      <t>カブシキガイシャ</t>
    </rPh>
    <phoneticPr fontId="1"/>
  </si>
  <si>
    <t>東京都江戸川区中葛西４－１９－１４</t>
  </si>
  <si>
    <t>岩槻高等学校</t>
  </si>
  <si>
    <t>048-798-7171</t>
  </si>
  <si>
    <t>教師用指導書</t>
    <rPh sb="0" eb="3">
      <t>キョウシヨウ</t>
    </rPh>
    <rPh sb="3" eb="6">
      <t>シドウショ</t>
    </rPh>
    <phoneticPr fontId="1"/>
  </si>
  <si>
    <t>有限会社水野武平商店</t>
    <rPh sb="0" eb="4">
      <t>ユウゲンガイシャ</t>
    </rPh>
    <rPh sb="4" eb="10">
      <t>ミズノムヘイショウテン</t>
    </rPh>
    <phoneticPr fontId="1"/>
  </si>
  <si>
    <t>さいたま市岩槻区本町４－２－１０</t>
    <rPh sb="4" eb="5">
      <t>シ</t>
    </rPh>
    <rPh sb="5" eb="7">
      <t>イワツキ</t>
    </rPh>
    <rPh sb="7" eb="8">
      <t>ク</t>
    </rPh>
    <rPh sb="8" eb="10">
      <t>ホンチョウ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</si>
</sst>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9">
    <font>
      <sz val="12"/>
      <name val="ＭＳ Ｐ明朝"/>
      <family val="1"/>
      <charset val="128"/>
    </font>
    <font>
      <sz val="6"/>
      <name val="ＭＳ Ｐ明朝"/>
      <family val="1"/>
      <charset val="128"/>
    </font>
    <font>
      <sz val="10"/>
      <name val="ＭＳ ゴシック"/>
      <family val="3"/>
      <charset val="128"/>
    </font>
    <font>
      <sz val="12"/>
      <name val="ＭＳ Ｐ明朝"/>
      <family val="1"/>
      <charset val="128"/>
    </font>
    <font>
      <sz val="11"/>
      <name val="ＭＳ Ｐゴシック"/>
      <family val="3"/>
      <charset val="128"/>
    </font>
    <font>
      <sz val="10"/>
      <name val="Arial"/>
      <family val="2"/>
    </font>
    <font>
      <sz val="18"/>
      <color theme="3"/>
      <name val="游ゴシック Light"/>
      <family val="2"/>
      <charset val="128"/>
      <scheme val="major"/>
    </font>
    <font>
      <sz val="11"/>
      <color rgb="FF006100"/>
      <name val="ＭＳ Ｐゴシック"/>
      <family val="2"/>
      <charset val="128"/>
    </font>
    <font>
      <sz val="10"/>
      <color rgb="FF00000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0" fontId="5" fillId="0" borderId="0"/>
  </cellStyleXfs>
  <cellXfs count="30">
    <xf numFmtId="0" fontId="0" fillId="0" borderId="0" xfId="0">
      <alignment vertical="center"/>
    </xf>
    <xf numFmtId="176" fontId="2" fillId="0" borderId="0" xfId="0" applyNumberFormat="1" applyFont="1">
      <alignment vertical="center"/>
    </xf>
    <xf numFmtId="176" fontId="2" fillId="0" borderId="1" xfId="0" applyNumberFormat="1" applyFont="1" applyBorder="1" applyAlignment="1">
      <alignment vertical="center" wrapText="1"/>
    </xf>
    <xf numFmtId="176" fontId="2" fillId="0" borderId="3" xfId="0" applyNumberFormat="1" applyFont="1" applyBorder="1" applyAlignment="1">
      <alignment vertical="center" wrapText="1"/>
    </xf>
    <xf numFmtId="14" fontId="2"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4" fontId="2" fillId="0" borderId="4"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4" xfId="0" applyFont="1" applyBorder="1" applyAlignment="1">
      <alignment horizontal="center" vertical="center"/>
    </xf>
    <xf numFmtId="176" fontId="2" fillId="0" borderId="2" xfId="0" applyNumberFormat="1" applyFont="1" applyBorder="1" applyAlignment="1">
      <alignment vertical="center" wrapText="1"/>
    </xf>
    <xf numFmtId="14" fontId="2" fillId="0" borderId="0" xfId="0" applyNumberFormat="1" applyFont="1" applyAlignment="1">
      <alignment horizontal="center" vertical="center"/>
    </xf>
    <xf numFmtId="177" fontId="2" fillId="0" borderId="0" xfId="0" applyNumberFormat="1" applyFont="1" applyAlignment="1">
      <alignment horizontal="center" vertical="center"/>
    </xf>
    <xf numFmtId="176" fontId="2" fillId="0" borderId="6" xfId="0" applyNumberFormat="1" applyFont="1" applyBorder="1" applyAlignment="1">
      <alignment vertical="center" wrapText="1"/>
    </xf>
    <xf numFmtId="176" fontId="2" fillId="0" borderId="4" xfId="0" applyNumberFormat="1" applyFont="1" applyBorder="1" applyAlignment="1">
      <alignment vertical="center" wrapText="1"/>
    </xf>
    <xf numFmtId="176" fontId="2" fillId="0" borderId="7" xfId="0" applyNumberFormat="1" applyFont="1" applyBorder="1" applyAlignment="1">
      <alignment vertical="center" wrapText="1"/>
    </xf>
    <xf numFmtId="176" fontId="2" fillId="0" borderId="8" xfId="0" applyNumberFormat="1" applyFont="1" applyBorder="1" applyAlignment="1">
      <alignment vertical="center" wrapText="1"/>
    </xf>
    <xf numFmtId="14" fontId="2" fillId="0" borderId="4" xfId="0" applyNumberFormat="1" applyFont="1" applyBorder="1" applyAlignment="1">
      <alignment horizontal="center" vertical="center" wrapText="1"/>
    </xf>
    <xf numFmtId="177" fontId="2" fillId="0" borderId="4" xfId="0" applyNumberFormat="1" applyFont="1" applyBorder="1" applyAlignment="1">
      <alignment horizontal="right" vertical="center" wrapText="1"/>
    </xf>
    <xf numFmtId="176" fontId="2" fillId="0" borderId="1" xfId="0" applyNumberFormat="1" applyFont="1" applyBorder="1">
      <alignment vertical="center"/>
    </xf>
    <xf numFmtId="14" fontId="2" fillId="0" borderId="1" xfId="0" applyNumberFormat="1" applyFont="1" applyBorder="1" applyAlignment="1">
      <alignment horizontal="center" vertical="center"/>
    </xf>
    <xf numFmtId="176" fontId="2" fillId="0" borderId="6" xfId="0" applyNumberFormat="1" applyFont="1" applyBorder="1">
      <alignment vertical="center"/>
    </xf>
    <xf numFmtId="176" fontId="2" fillId="0" borderId="3" xfId="0" applyNumberFormat="1" applyFont="1" applyBorder="1">
      <alignment vertical="center"/>
    </xf>
    <xf numFmtId="176" fontId="2" fillId="0" borderId="5" xfId="0" applyNumberFormat="1" applyFont="1" applyBorder="1" applyAlignment="1">
      <alignment vertical="center" wrapText="1"/>
    </xf>
    <xf numFmtId="176" fontId="2" fillId="0" borderId="9" xfId="0" applyNumberFormat="1" applyFont="1" applyBorder="1" applyAlignment="1">
      <alignment vertical="center" wrapText="1"/>
    </xf>
    <xf numFmtId="176" fontId="2" fillId="0" borderId="3" xfId="0" applyNumberFormat="1" applyFont="1" applyBorder="1" applyAlignment="1">
      <alignment horizontal="left" vertical="center" wrapText="1"/>
    </xf>
    <xf numFmtId="176" fontId="2" fillId="0" borderId="0" xfId="0" applyNumberFormat="1" applyFont="1" applyAlignment="1">
      <alignment vertical="center" wrapText="1"/>
    </xf>
    <xf numFmtId="0" fontId="2" fillId="0" borderId="1" xfId="0" applyFont="1" applyBorder="1" applyAlignment="1">
      <alignment vertical="center" wrapText="1"/>
    </xf>
    <xf numFmtId="0" fontId="8" fillId="0" borderId="3" xfId="0" applyFont="1" applyBorder="1">
      <alignment vertical="center"/>
    </xf>
    <xf numFmtId="38" fontId="2" fillId="0" borderId="1" xfId="0" applyNumberFormat="1" applyFont="1" applyBorder="1" applyAlignment="1">
      <alignment horizontal="right" vertical="center" wrapText="1"/>
    </xf>
  </cellXfs>
  <cellStyles count="3">
    <cellStyle name="標準" xfId="0" builtinId="0"/>
    <cellStyle name="標準 2" xfId="2" xr:uid="{4713D8EA-2FB7-4C70-A87B-0F3405DE5323}"/>
    <cellStyle name="標準 3" xfId="1" xr:uid="{F0A65C5A-D2A5-42EE-8808-7027980FAEEE}"/>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J1271"/>
  <sheetViews>
    <sheetView tabSelected="1" view="pageBreakPreview" zoomScale="83" zoomScaleNormal="85" zoomScaleSheetLayoutView="83" workbookViewId="0">
      <pane ySplit="1" topLeftCell="A2" activePane="bottomLeft" state="frozen"/>
      <selection pane="bottomLeft"/>
    </sheetView>
  </sheetViews>
  <sheetFormatPr defaultColWidth="9" defaultRowHeight="22.5" customHeight="1"/>
  <cols>
    <col min="1" max="1" width="15.58203125" style="1" customWidth="1"/>
    <col min="2" max="2" width="25" style="1" customWidth="1"/>
    <col min="3" max="3" width="21.83203125" style="1" customWidth="1"/>
    <col min="4" max="4" width="31.33203125" style="1" customWidth="1"/>
    <col min="5" max="5" width="28.08203125" style="1" customWidth="1"/>
    <col min="6" max="6" width="39.33203125" style="1" customWidth="1"/>
    <col min="7" max="7" width="12.33203125" style="11" customWidth="1"/>
    <col min="8" max="8" width="13.08203125" style="12" customWidth="1"/>
    <col min="9" max="9" width="36.25" style="1" customWidth="1"/>
    <col min="10" max="10" width="15.58203125" style="1" customWidth="1"/>
    <col min="11" max="16384" width="9" style="1"/>
  </cols>
  <sheetData>
    <row r="1" spans="1:10" ht="22.5" customHeight="1">
      <c r="A1" s="5" t="s">
        <v>6</v>
      </c>
      <c r="B1" s="5" t="s">
        <v>7</v>
      </c>
      <c r="C1" s="5" t="s">
        <v>3</v>
      </c>
      <c r="D1" s="5" t="s">
        <v>2</v>
      </c>
      <c r="E1" s="6" t="s">
        <v>4</v>
      </c>
      <c r="F1" s="6" t="s">
        <v>5</v>
      </c>
      <c r="G1" s="7" t="s">
        <v>0</v>
      </c>
      <c r="H1" s="8" t="s">
        <v>10</v>
      </c>
      <c r="I1" s="6" t="s">
        <v>11</v>
      </c>
      <c r="J1" s="9" t="s">
        <v>1</v>
      </c>
    </row>
    <row r="2" spans="1:10" ht="22.5" customHeight="1">
      <c r="A2" s="2" t="s">
        <v>18</v>
      </c>
      <c r="B2" s="2" t="s">
        <v>179</v>
      </c>
      <c r="C2" s="2" t="s">
        <v>1038</v>
      </c>
      <c r="D2" s="2" t="s">
        <v>180</v>
      </c>
      <c r="E2" s="10" t="s">
        <v>181</v>
      </c>
      <c r="F2" s="3" t="s">
        <v>195</v>
      </c>
      <c r="G2" s="17">
        <v>45017</v>
      </c>
      <c r="H2" s="18">
        <v>6930000</v>
      </c>
      <c r="I2" s="3" t="s">
        <v>20</v>
      </c>
      <c r="J2" s="14"/>
    </row>
    <row r="3" spans="1:10" ht="22.5" customHeight="1">
      <c r="A3" s="2" t="s">
        <v>18</v>
      </c>
      <c r="B3" s="2" t="s">
        <v>1039</v>
      </c>
      <c r="C3" s="2" t="s">
        <v>1038</v>
      </c>
      <c r="D3" s="14" t="s">
        <v>1040</v>
      </c>
      <c r="E3" s="15" t="s">
        <v>1041</v>
      </c>
      <c r="F3" s="16" t="s">
        <v>1042</v>
      </c>
      <c r="G3" s="17">
        <v>45343</v>
      </c>
      <c r="H3" s="18">
        <v>1925000</v>
      </c>
      <c r="I3" s="3" t="s">
        <v>24</v>
      </c>
      <c r="J3" s="14"/>
    </row>
    <row r="4" spans="1:10" ht="22.5" customHeight="1">
      <c r="A4" s="2" t="s">
        <v>13</v>
      </c>
      <c r="B4" s="2" t="s">
        <v>14</v>
      </c>
      <c r="C4" s="2" t="s">
        <v>15</v>
      </c>
      <c r="D4" s="14" t="s">
        <v>16</v>
      </c>
      <c r="E4" s="15" t="s">
        <v>92</v>
      </c>
      <c r="F4" s="16" t="s">
        <v>1043</v>
      </c>
      <c r="G4" s="17">
        <v>45017</v>
      </c>
      <c r="H4" s="18">
        <v>3476880</v>
      </c>
      <c r="I4" s="3" t="s">
        <v>17</v>
      </c>
      <c r="J4" s="14"/>
    </row>
    <row r="5" spans="1:10" ht="22.5" customHeight="1">
      <c r="A5" s="2" t="s">
        <v>18</v>
      </c>
      <c r="B5" s="2" t="s">
        <v>19</v>
      </c>
      <c r="C5" s="2" t="s">
        <v>1044</v>
      </c>
      <c r="D5" s="14" t="s">
        <v>110</v>
      </c>
      <c r="E5" s="15" t="s">
        <v>138</v>
      </c>
      <c r="F5" s="16" t="s">
        <v>162</v>
      </c>
      <c r="G5" s="17">
        <v>45017</v>
      </c>
      <c r="H5" s="18">
        <v>3822424</v>
      </c>
      <c r="I5" s="3" t="s">
        <v>20</v>
      </c>
      <c r="J5" s="14"/>
    </row>
    <row r="6" spans="1:10" ht="22.5" customHeight="1">
      <c r="A6" s="2" t="s">
        <v>18</v>
      </c>
      <c r="B6" s="2" t="s">
        <v>19</v>
      </c>
      <c r="C6" s="2" t="s">
        <v>1045</v>
      </c>
      <c r="D6" s="14" t="s">
        <v>111</v>
      </c>
      <c r="E6" s="15" t="s">
        <v>139</v>
      </c>
      <c r="F6" s="16" t="s">
        <v>163</v>
      </c>
      <c r="G6" s="17">
        <v>45017</v>
      </c>
      <c r="H6" s="18">
        <v>1399200</v>
      </c>
      <c r="I6" s="3" t="s">
        <v>20</v>
      </c>
      <c r="J6" s="14"/>
    </row>
    <row r="7" spans="1:10" ht="22.5" customHeight="1">
      <c r="A7" s="2" t="s">
        <v>1046</v>
      </c>
      <c r="B7" s="2" t="s">
        <v>1047</v>
      </c>
      <c r="C7" s="2" t="s">
        <v>15</v>
      </c>
      <c r="D7" s="14" t="s">
        <v>1048</v>
      </c>
      <c r="E7" s="15" t="s">
        <v>92</v>
      </c>
      <c r="F7" s="16" t="s">
        <v>1049</v>
      </c>
      <c r="G7" s="17">
        <v>45139</v>
      </c>
      <c r="H7" s="18">
        <v>4653000</v>
      </c>
      <c r="I7" s="3" t="s">
        <v>24</v>
      </c>
      <c r="J7" s="14"/>
    </row>
    <row r="8" spans="1:10" ht="22.5" customHeight="1">
      <c r="A8" s="2" t="s">
        <v>21</v>
      </c>
      <c r="B8" s="2" t="s">
        <v>22</v>
      </c>
      <c r="C8" s="2" t="s">
        <v>1050</v>
      </c>
      <c r="D8" s="14" t="s">
        <v>192</v>
      </c>
      <c r="E8" s="15" t="s">
        <v>193</v>
      </c>
      <c r="F8" s="16" t="s">
        <v>1051</v>
      </c>
      <c r="G8" s="17">
        <v>45017</v>
      </c>
      <c r="H8" s="18">
        <v>20000000</v>
      </c>
      <c r="I8" s="3" t="s">
        <v>194</v>
      </c>
      <c r="J8" s="14"/>
    </row>
    <row r="9" spans="1:10" ht="22.5" customHeight="1">
      <c r="A9" s="2" t="s">
        <v>21</v>
      </c>
      <c r="B9" s="2" t="s">
        <v>22</v>
      </c>
      <c r="C9" s="2" t="s">
        <v>23</v>
      </c>
      <c r="D9" s="14" t="s">
        <v>112</v>
      </c>
      <c r="E9" s="15" t="s">
        <v>140</v>
      </c>
      <c r="F9" s="16" t="s">
        <v>1052</v>
      </c>
      <c r="G9" s="17">
        <v>45017</v>
      </c>
      <c r="H9" s="18">
        <v>992640</v>
      </c>
      <c r="I9" s="3" t="s">
        <v>24</v>
      </c>
      <c r="J9" s="14"/>
    </row>
    <row r="10" spans="1:10" ht="22.5" customHeight="1">
      <c r="A10" s="2" t="s">
        <v>21</v>
      </c>
      <c r="B10" s="2" t="s">
        <v>22</v>
      </c>
      <c r="C10" s="2" t="s">
        <v>23</v>
      </c>
      <c r="D10" s="14" t="s">
        <v>113</v>
      </c>
      <c r="E10" s="15" t="s">
        <v>141</v>
      </c>
      <c r="F10" s="16" t="s">
        <v>1053</v>
      </c>
      <c r="G10" s="17">
        <v>45017</v>
      </c>
      <c r="H10" s="18">
        <v>10734240</v>
      </c>
      <c r="I10" s="3" t="s">
        <v>24</v>
      </c>
      <c r="J10" s="14"/>
    </row>
    <row r="11" spans="1:10" ht="22.5" customHeight="1">
      <c r="A11" s="2" t="s">
        <v>21</v>
      </c>
      <c r="B11" s="2" t="s">
        <v>22</v>
      </c>
      <c r="C11" s="2" t="s">
        <v>23</v>
      </c>
      <c r="D11" s="14" t="s">
        <v>114</v>
      </c>
      <c r="E11" s="15" t="s">
        <v>25</v>
      </c>
      <c r="F11" s="16" t="s">
        <v>1054</v>
      </c>
      <c r="G11" s="17">
        <v>45017</v>
      </c>
      <c r="H11" s="18">
        <v>18644780</v>
      </c>
      <c r="I11" s="3" t="s">
        <v>24</v>
      </c>
      <c r="J11" s="14"/>
    </row>
    <row r="12" spans="1:10" ht="22.5" customHeight="1">
      <c r="A12" s="2" t="s">
        <v>21</v>
      </c>
      <c r="B12" s="2" t="s">
        <v>22</v>
      </c>
      <c r="C12" s="2" t="s">
        <v>23</v>
      </c>
      <c r="D12" s="14" t="s">
        <v>115</v>
      </c>
      <c r="E12" s="15" t="s">
        <v>25</v>
      </c>
      <c r="F12" s="16" t="s">
        <v>1054</v>
      </c>
      <c r="G12" s="17">
        <v>45017</v>
      </c>
      <c r="H12" s="18">
        <v>5500000</v>
      </c>
      <c r="I12" s="3" t="s">
        <v>24</v>
      </c>
      <c r="J12" s="14"/>
    </row>
    <row r="13" spans="1:10" ht="22.5" customHeight="1">
      <c r="A13" s="2" t="s">
        <v>21</v>
      </c>
      <c r="B13" s="2" t="s">
        <v>22</v>
      </c>
      <c r="C13" s="2" t="s">
        <v>23</v>
      </c>
      <c r="D13" s="14" t="s">
        <v>26</v>
      </c>
      <c r="E13" s="15" t="s">
        <v>142</v>
      </c>
      <c r="F13" s="16" t="s">
        <v>1055</v>
      </c>
      <c r="G13" s="17">
        <v>45017</v>
      </c>
      <c r="H13" s="18">
        <v>16632000</v>
      </c>
      <c r="I13" s="3" t="s">
        <v>24</v>
      </c>
      <c r="J13" s="14"/>
    </row>
    <row r="14" spans="1:10" ht="22.5" customHeight="1">
      <c r="A14" s="2" t="s">
        <v>21</v>
      </c>
      <c r="B14" s="2" t="s">
        <v>22</v>
      </c>
      <c r="C14" s="2" t="s">
        <v>23</v>
      </c>
      <c r="D14" s="14" t="s">
        <v>116</v>
      </c>
      <c r="E14" s="15" t="s">
        <v>143</v>
      </c>
      <c r="F14" s="16" t="s">
        <v>164</v>
      </c>
      <c r="G14" s="17">
        <v>45017</v>
      </c>
      <c r="H14" s="18">
        <v>1320000</v>
      </c>
      <c r="I14" s="3" t="s">
        <v>24</v>
      </c>
      <c r="J14" s="14"/>
    </row>
    <row r="15" spans="1:10" ht="22.5" customHeight="1">
      <c r="A15" s="2" t="s">
        <v>21</v>
      </c>
      <c r="B15" s="2" t="s">
        <v>22</v>
      </c>
      <c r="C15" s="2" t="s">
        <v>23</v>
      </c>
      <c r="D15" s="14" t="s">
        <v>27</v>
      </c>
      <c r="E15" s="15" t="s">
        <v>144</v>
      </c>
      <c r="F15" s="16" t="s">
        <v>165</v>
      </c>
      <c r="G15" s="17">
        <v>45017</v>
      </c>
      <c r="H15" s="18">
        <v>3410000</v>
      </c>
      <c r="I15" s="3" t="s">
        <v>24</v>
      </c>
      <c r="J15" s="14"/>
    </row>
    <row r="16" spans="1:10" ht="22.5" customHeight="1">
      <c r="A16" s="2" t="s">
        <v>21</v>
      </c>
      <c r="B16" s="2" t="s">
        <v>22</v>
      </c>
      <c r="C16" s="2" t="s">
        <v>23</v>
      </c>
      <c r="D16" s="14" t="s">
        <v>117</v>
      </c>
      <c r="E16" s="15" t="s">
        <v>31</v>
      </c>
      <c r="F16" s="16" t="s">
        <v>32</v>
      </c>
      <c r="G16" s="17">
        <v>45017</v>
      </c>
      <c r="H16" s="18">
        <v>11976800</v>
      </c>
      <c r="I16" s="3" t="s">
        <v>24</v>
      </c>
      <c r="J16" s="14"/>
    </row>
    <row r="17" spans="1:10" ht="22.5" customHeight="1">
      <c r="A17" s="2" t="s">
        <v>21</v>
      </c>
      <c r="B17" s="2" t="s">
        <v>22</v>
      </c>
      <c r="C17" s="2" t="s">
        <v>23</v>
      </c>
      <c r="D17" s="14" t="s">
        <v>28</v>
      </c>
      <c r="E17" s="15" t="s">
        <v>29</v>
      </c>
      <c r="F17" s="16" t="s">
        <v>1056</v>
      </c>
      <c r="G17" s="17">
        <v>45056</v>
      </c>
      <c r="H17" s="18">
        <v>5024800</v>
      </c>
      <c r="I17" s="3" t="s">
        <v>24</v>
      </c>
      <c r="J17" s="14"/>
    </row>
    <row r="18" spans="1:10" ht="22.5" customHeight="1">
      <c r="A18" s="2" t="s">
        <v>21</v>
      </c>
      <c r="B18" s="2" t="s">
        <v>22</v>
      </c>
      <c r="C18" s="2" t="s">
        <v>23</v>
      </c>
      <c r="D18" s="14" t="s">
        <v>30</v>
      </c>
      <c r="E18" s="15" t="s">
        <v>31</v>
      </c>
      <c r="F18" s="16" t="s">
        <v>32</v>
      </c>
      <c r="G18" s="17">
        <v>45065</v>
      </c>
      <c r="H18" s="18">
        <v>12471800</v>
      </c>
      <c r="I18" s="3" t="s">
        <v>24</v>
      </c>
      <c r="J18" s="14"/>
    </row>
    <row r="19" spans="1:10" ht="22.5" customHeight="1">
      <c r="A19" s="2" t="s">
        <v>21</v>
      </c>
      <c r="B19" s="2" t="s">
        <v>22</v>
      </c>
      <c r="C19" s="2" t="s">
        <v>23</v>
      </c>
      <c r="D19" s="14" t="s">
        <v>118</v>
      </c>
      <c r="E19" s="15" t="s">
        <v>29</v>
      </c>
      <c r="F19" s="16" t="s">
        <v>1056</v>
      </c>
      <c r="G19" s="17">
        <v>45093</v>
      </c>
      <c r="H19" s="18">
        <v>4053610</v>
      </c>
      <c r="I19" s="3" t="s">
        <v>24</v>
      </c>
      <c r="J19" s="14"/>
    </row>
    <row r="20" spans="1:10" ht="22.5" customHeight="1">
      <c r="A20" s="2" t="s">
        <v>1057</v>
      </c>
      <c r="B20" s="2" t="s">
        <v>1058</v>
      </c>
      <c r="C20" s="2" t="s">
        <v>1050</v>
      </c>
      <c r="D20" s="14" t="s">
        <v>1059</v>
      </c>
      <c r="E20" s="15" t="s">
        <v>1060</v>
      </c>
      <c r="F20" s="16" t="s">
        <v>1061</v>
      </c>
      <c r="G20" s="17">
        <v>45156</v>
      </c>
      <c r="H20" s="18">
        <v>175733000</v>
      </c>
      <c r="I20" s="3" t="s">
        <v>24</v>
      </c>
      <c r="J20" s="14" t="s">
        <v>2902</v>
      </c>
    </row>
    <row r="21" spans="1:10" ht="22.5" customHeight="1">
      <c r="A21" s="2" t="s">
        <v>1057</v>
      </c>
      <c r="B21" s="2" t="s">
        <v>22</v>
      </c>
      <c r="C21" s="2" t="s">
        <v>23</v>
      </c>
      <c r="D21" s="14" t="s">
        <v>1062</v>
      </c>
      <c r="E21" s="15" t="s">
        <v>1063</v>
      </c>
      <c r="F21" s="16" t="s">
        <v>1064</v>
      </c>
      <c r="G21" s="17">
        <v>45168</v>
      </c>
      <c r="H21" s="18">
        <v>4559500</v>
      </c>
      <c r="I21" s="3" t="s">
        <v>24</v>
      </c>
      <c r="J21" s="14" t="s">
        <v>8</v>
      </c>
    </row>
    <row r="22" spans="1:10" ht="22.5" customHeight="1">
      <c r="A22" s="2" t="s">
        <v>33</v>
      </c>
      <c r="B22" s="2" t="s">
        <v>34</v>
      </c>
      <c r="C22" s="2" t="s">
        <v>35</v>
      </c>
      <c r="D22" s="14" t="s">
        <v>36</v>
      </c>
      <c r="E22" s="15" t="s">
        <v>37</v>
      </c>
      <c r="F22" s="16" t="s">
        <v>38</v>
      </c>
      <c r="G22" s="17">
        <v>45017</v>
      </c>
      <c r="H22" s="18">
        <v>1353000</v>
      </c>
      <c r="I22" s="3" t="s">
        <v>24</v>
      </c>
      <c r="J22" s="14"/>
    </row>
    <row r="23" spans="1:10" ht="22.5" customHeight="1">
      <c r="A23" s="2" t="s">
        <v>33</v>
      </c>
      <c r="B23" s="2" t="s">
        <v>34</v>
      </c>
      <c r="C23" s="2" t="s">
        <v>39</v>
      </c>
      <c r="D23" s="14" t="s">
        <v>120</v>
      </c>
      <c r="E23" s="15" t="s">
        <v>146</v>
      </c>
      <c r="F23" s="16" t="s">
        <v>41</v>
      </c>
      <c r="G23" s="17">
        <v>45017</v>
      </c>
      <c r="H23" s="18">
        <v>4257000</v>
      </c>
      <c r="I23" s="3" t="s">
        <v>24</v>
      </c>
      <c r="J23" s="14"/>
    </row>
    <row r="24" spans="1:10" ht="22.5" customHeight="1">
      <c r="A24" s="2" t="s">
        <v>33</v>
      </c>
      <c r="B24" s="2" t="s">
        <v>34</v>
      </c>
      <c r="C24" s="2" t="s">
        <v>46</v>
      </c>
      <c r="D24" s="14" t="s">
        <v>47</v>
      </c>
      <c r="E24" s="15" t="s">
        <v>25</v>
      </c>
      <c r="F24" s="16" t="s">
        <v>48</v>
      </c>
      <c r="G24" s="17">
        <v>45017</v>
      </c>
      <c r="H24" s="18">
        <v>1437700</v>
      </c>
      <c r="I24" s="3" t="s">
        <v>24</v>
      </c>
      <c r="J24" s="14" t="s">
        <v>12</v>
      </c>
    </row>
    <row r="25" spans="1:10" ht="22.5" customHeight="1">
      <c r="A25" s="2" t="s">
        <v>33</v>
      </c>
      <c r="B25" s="2" t="s">
        <v>34</v>
      </c>
      <c r="C25" s="2" t="s">
        <v>46</v>
      </c>
      <c r="D25" s="14" t="s">
        <v>49</v>
      </c>
      <c r="E25" s="15" t="s">
        <v>50</v>
      </c>
      <c r="F25" s="16" t="s">
        <v>51</v>
      </c>
      <c r="G25" s="17">
        <v>45017</v>
      </c>
      <c r="H25" s="18">
        <v>9430100</v>
      </c>
      <c r="I25" s="3" t="s">
        <v>24</v>
      </c>
      <c r="J25" s="14" t="s">
        <v>12</v>
      </c>
    </row>
    <row r="26" spans="1:10" ht="22.5" customHeight="1">
      <c r="A26" s="2" t="s">
        <v>33</v>
      </c>
      <c r="B26" s="2" t="s">
        <v>34</v>
      </c>
      <c r="C26" s="2" t="s">
        <v>46</v>
      </c>
      <c r="D26" s="14" t="s">
        <v>121</v>
      </c>
      <c r="E26" s="15" t="s">
        <v>52</v>
      </c>
      <c r="F26" s="16" t="s">
        <v>53</v>
      </c>
      <c r="G26" s="17">
        <v>45017</v>
      </c>
      <c r="H26" s="18">
        <v>6534000</v>
      </c>
      <c r="I26" s="3" t="s">
        <v>24</v>
      </c>
      <c r="J26" s="14"/>
    </row>
    <row r="27" spans="1:10" ht="22.5" customHeight="1">
      <c r="A27" s="2" t="s">
        <v>33</v>
      </c>
      <c r="B27" s="2" t="s">
        <v>34</v>
      </c>
      <c r="C27" s="2" t="s">
        <v>46</v>
      </c>
      <c r="D27" s="14" t="s">
        <v>54</v>
      </c>
      <c r="E27" s="15" t="s">
        <v>147</v>
      </c>
      <c r="F27" s="16" t="s">
        <v>167</v>
      </c>
      <c r="G27" s="17">
        <v>45017</v>
      </c>
      <c r="H27" s="18">
        <v>4886200</v>
      </c>
      <c r="I27" s="3" t="s">
        <v>24</v>
      </c>
      <c r="J27" s="14"/>
    </row>
    <row r="28" spans="1:10" ht="22.5" customHeight="1">
      <c r="A28" s="2" t="s">
        <v>33</v>
      </c>
      <c r="B28" s="2" t="s">
        <v>34</v>
      </c>
      <c r="C28" s="2" t="s">
        <v>55</v>
      </c>
      <c r="D28" s="14" t="s">
        <v>123</v>
      </c>
      <c r="E28" s="15" t="s">
        <v>148</v>
      </c>
      <c r="F28" s="16" t="s">
        <v>168</v>
      </c>
      <c r="G28" s="17">
        <v>45017</v>
      </c>
      <c r="H28" s="18">
        <v>12408000</v>
      </c>
      <c r="I28" s="3" t="s">
        <v>56</v>
      </c>
      <c r="J28" s="14"/>
    </row>
    <row r="29" spans="1:10" ht="22.5" customHeight="1">
      <c r="A29" s="2" t="s">
        <v>33</v>
      </c>
      <c r="B29" s="2" t="s">
        <v>34</v>
      </c>
      <c r="C29" s="2" t="s">
        <v>57</v>
      </c>
      <c r="D29" s="14" t="s">
        <v>58</v>
      </c>
      <c r="E29" s="15" t="s">
        <v>149</v>
      </c>
      <c r="F29" s="16" t="s">
        <v>169</v>
      </c>
      <c r="G29" s="17">
        <v>45017</v>
      </c>
      <c r="H29" s="18">
        <v>23123870</v>
      </c>
      <c r="I29" s="3" t="s">
        <v>56</v>
      </c>
      <c r="J29" s="14"/>
    </row>
    <row r="30" spans="1:10" ht="22.5" customHeight="1">
      <c r="A30" s="2" t="s">
        <v>33</v>
      </c>
      <c r="B30" s="2" t="s">
        <v>34</v>
      </c>
      <c r="C30" s="2" t="s">
        <v>57</v>
      </c>
      <c r="D30" s="14" t="s">
        <v>59</v>
      </c>
      <c r="E30" s="15" t="s">
        <v>150</v>
      </c>
      <c r="F30" s="16" t="s">
        <v>170</v>
      </c>
      <c r="G30" s="17">
        <v>45017</v>
      </c>
      <c r="H30" s="18">
        <v>6519555</v>
      </c>
      <c r="I30" s="3" t="s">
        <v>56</v>
      </c>
      <c r="J30" s="14"/>
    </row>
    <row r="31" spans="1:10" ht="22.5" customHeight="1">
      <c r="A31" s="2" t="s">
        <v>33</v>
      </c>
      <c r="B31" s="2" t="s">
        <v>34</v>
      </c>
      <c r="C31" s="2" t="s">
        <v>46</v>
      </c>
      <c r="D31" s="14" t="s">
        <v>122</v>
      </c>
      <c r="E31" s="15" t="s">
        <v>52</v>
      </c>
      <c r="F31" s="16" t="s">
        <v>53</v>
      </c>
      <c r="G31" s="17">
        <v>45028</v>
      </c>
      <c r="H31" s="18">
        <v>1418450</v>
      </c>
      <c r="I31" s="3" t="s">
        <v>24</v>
      </c>
      <c r="J31" s="14"/>
    </row>
    <row r="32" spans="1:10" ht="22.5" customHeight="1">
      <c r="A32" s="2" t="s">
        <v>33</v>
      </c>
      <c r="B32" s="2" t="s">
        <v>34</v>
      </c>
      <c r="C32" s="2" t="s">
        <v>39</v>
      </c>
      <c r="D32" s="14" t="s">
        <v>119</v>
      </c>
      <c r="E32" s="15" t="s">
        <v>145</v>
      </c>
      <c r="F32" s="16" t="s">
        <v>166</v>
      </c>
      <c r="G32" s="17">
        <v>45078</v>
      </c>
      <c r="H32" s="18">
        <v>7623000</v>
      </c>
      <c r="I32" s="3" t="s">
        <v>24</v>
      </c>
      <c r="J32" s="14" t="s">
        <v>40</v>
      </c>
    </row>
    <row r="33" spans="1:10" ht="22.5" customHeight="1">
      <c r="A33" s="2" t="s">
        <v>33</v>
      </c>
      <c r="B33" s="2" t="s">
        <v>34</v>
      </c>
      <c r="C33" s="2" t="s">
        <v>42</v>
      </c>
      <c r="D33" s="14" t="s">
        <v>43</v>
      </c>
      <c r="E33" s="15" t="s">
        <v>44</v>
      </c>
      <c r="F33" s="16" t="s">
        <v>45</v>
      </c>
      <c r="G33" s="17">
        <v>45078</v>
      </c>
      <c r="H33" s="18">
        <v>28908000</v>
      </c>
      <c r="I33" s="3" t="s">
        <v>24</v>
      </c>
      <c r="J33" s="14" t="s">
        <v>8</v>
      </c>
    </row>
    <row r="34" spans="1:10" ht="22.5" customHeight="1">
      <c r="A34" s="2" t="s">
        <v>1046</v>
      </c>
      <c r="B34" s="2" t="s">
        <v>1065</v>
      </c>
      <c r="C34" s="2" t="s">
        <v>1066</v>
      </c>
      <c r="D34" s="14" t="s">
        <v>1067</v>
      </c>
      <c r="E34" s="15" t="s">
        <v>1068</v>
      </c>
      <c r="F34" s="16" t="s">
        <v>1069</v>
      </c>
      <c r="G34" s="17">
        <v>45121</v>
      </c>
      <c r="H34" s="18">
        <v>2068000</v>
      </c>
      <c r="I34" s="3" t="s">
        <v>24</v>
      </c>
      <c r="J34" s="14"/>
    </row>
    <row r="35" spans="1:10" ht="22.5" customHeight="1">
      <c r="A35" s="2" t="s">
        <v>18</v>
      </c>
      <c r="B35" s="2" t="s">
        <v>1065</v>
      </c>
      <c r="C35" s="2" t="s">
        <v>55</v>
      </c>
      <c r="D35" s="14" t="s">
        <v>1070</v>
      </c>
      <c r="E35" s="15" t="s">
        <v>391</v>
      </c>
      <c r="F35" s="16" t="s">
        <v>1071</v>
      </c>
      <c r="G35" s="17">
        <v>45142</v>
      </c>
      <c r="H35" s="18">
        <v>3016200</v>
      </c>
      <c r="I35" s="3" t="s">
        <v>24</v>
      </c>
      <c r="J35" s="14"/>
    </row>
    <row r="36" spans="1:10" ht="22.5" customHeight="1">
      <c r="A36" s="2" t="s">
        <v>21</v>
      </c>
      <c r="B36" s="2" t="s">
        <v>1072</v>
      </c>
      <c r="C36" s="2" t="s">
        <v>1066</v>
      </c>
      <c r="D36" s="14" t="s">
        <v>1073</v>
      </c>
      <c r="E36" s="15" t="s">
        <v>1074</v>
      </c>
      <c r="F36" s="16" t="s">
        <v>417</v>
      </c>
      <c r="G36" s="17">
        <v>45184</v>
      </c>
      <c r="H36" s="18">
        <v>7040000</v>
      </c>
      <c r="I36" s="3" t="s">
        <v>24</v>
      </c>
      <c r="J36" s="14"/>
    </row>
    <row r="37" spans="1:10" ht="22.5" customHeight="1">
      <c r="A37" s="2" t="s">
        <v>18</v>
      </c>
      <c r="B37" s="2" t="s">
        <v>34</v>
      </c>
      <c r="C37" s="2" t="s">
        <v>1075</v>
      </c>
      <c r="D37" s="14" t="s">
        <v>1076</v>
      </c>
      <c r="E37" s="15" t="s">
        <v>1077</v>
      </c>
      <c r="F37" s="16" t="s">
        <v>1078</v>
      </c>
      <c r="G37" s="17">
        <v>45201</v>
      </c>
      <c r="H37" s="18">
        <v>4954400</v>
      </c>
      <c r="I37" s="3" t="s">
        <v>24</v>
      </c>
      <c r="J37" s="14"/>
    </row>
    <row r="38" spans="1:10" ht="22.5" customHeight="1">
      <c r="A38" s="2" t="s">
        <v>18</v>
      </c>
      <c r="B38" s="2" t="s">
        <v>34</v>
      </c>
      <c r="C38" s="2" t="s">
        <v>1075</v>
      </c>
      <c r="D38" s="14" t="s">
        <v>1079</v>
      </c>
      <c r="E38" s="15" t="s">
        <v>1077</v>
      </c>
      <c r="F38" s="16" t="s">
        <v>1078</v>
      </c>
      <c r="G38" s="17">
        <v>45201</v>
      </c>
      <c r="H38" s="18">
        <v>4954400</v>
      </c>
      <c r="I38" s="3" t="s">
        <v>24</v>
      </c>
      <c r="J38" s="14"/>
    </row>
    <row r="39" spans="1:10" ht="22.5" customHeight="1">
      <c r="A39" s="2" t="s">
        <v>21</v>
      </c>
      <c r="B39" s="2" t="s">
        <v>1072</v>
      </c>
      <c r="C39" s="2" t="s">
        <v>1066</v>
      </c>
      <c r="D39" s="14" t="s">
        <v>1080</v>
      </c>
      <c r="E39" s="15" t="s">
        <v>1081</v>
      </c>
      <c r="F39" s="16" t="s">
        <v>1082</v>
      </c>
      <c r="G39" s="17">
        <v>45209</v>
      </c>
      <c r="H39" s="18">
        <v>4716756</v>
      </c>
      <c r="I39" s="3" t="s">
        <v>24</v>
      </c>
      <c r="J39" s="14" t="s">
        <v>894</v>
      </c>
    </row>
    <row r="40" spans="1:10" ht="22.5" customHeight="1">
      <c r="A40" s="2" t="s">
        <v>18</v>
      </c>
      <c r="B40" s="2" t="s">
        <v>34</v>
      </c>
      <c r="C40" s="2" t="s">
        <v>46</v>
      </c>
      <c r="D40" s="14" t="s">
        <v>1083</v>
      </c>
      <c r="E40" s="15" t="s">
        <v>1084</v>
      </c>
      <c r="F40" s="16" t="s">
        <v>1085</v>
      </c>
      <c r="G40" s="17">
        <v>45209</v>
      </c>
      <c r="H40" s="18">
        <v>4862000</v>
      </c>
      <c r="I40" s="3" t="s">
        <v>24</v>
      </c>
      <c r="J40" s="14" t="s">
        <v>8</v>
      </c>
    </row>
    <row r="41" spans="1:10" ht="22.5" customHeight="1">
      <c r="A41" s="2" t="s">
        <v>18</v>
      </c>
      <c r="B41" s="2" t="s">
        <v>34</v>
      </c>
      <c r="C41" s="2" t="s">
        <v>1075</v>
      </c>
      <c r="D41" s="14" t="s">
        <v>1086</v>
      </c>
      <c r="E41" s="15" t="s">
        <v>1077</v>
      </c>
      <c r="F41" s="16" t="s">
        <v>1078</v>
      </c>
      <c r="G41" s="17">
        <v>45286</v>
      </c>
      <c r="H41" s="18">
        <v>1210000</v>
      </c>
      <c r="I41" s="3" t="s">
        <v>24</v>
      </c>
      <c r="J41" s="14"/>
    </row>
    <row r="42" spans="1:10" ht="22.5" customHeight="1">
      <c r="A42" s="2" t="s">
        <v>1087</v>
      </c>
      <c r="B42" s="2" t="s">
        <v>1072</v>
      </c>
      <c r="C42" s="2" t="s">
        <v>39</v>
      </c>
      <c r="D42" s="14" t="s">
        <v>1088</v>
      </c>
      <c r="E42" s="15" t="s">
        <v>1089</v>
      </c>
      <c r="F42" s="16" t="s">
        <v>1090</v>
      </c>
      <c r="G42" s="17">
        <v>45301</v>
      </c>
      <c r="H42" s="18">
        <v>4065600</v>
      </c>
      <c r="I42" s="3" t="s">
        <v>24</v>
      </c>
      <c r="J42" s="14" t="s">
        <v>40</v>
      </c>
    </row>
    <row r="43" spans="1:10" ht="22.5" customHeight="1">
      <c r="A43" s="2" t="s">
        <v>1087</v>
      </c>
      <c r="B43" s="2" t="s">
        <v>1072</v>
      </c>
      <c r="C43" s="2" t="s">
        <v>39</v>
      </c>
      <c r="D43" s="14" t="s">
        <v>1091</v>
      </c>
      <c r="E43" s="15" t="s">
        <v>1077</v>
      </c>
      <c r="F43" s="16" t="s">
        <v>1092</v>
      </c>
      <c r="G43" s="17">
        <v>45301</v>
      </c>
      <c r="H43" s="18">
        <v>2244000</v>
      </c>
      <c r="I43" s="3" t="s">
        <v>24</v>
      </c>
      <c r="J43" s="14"/>
    </row>
    <row r="44" spans="1:10" ht="22.5" customHeight="1">
      <c r="A44" s="2" t="s">
        <v>1087</v>
      </c>
      <c r="B44" s="2" t="s">
        <v>1072</v>
      </c>
      <c r="C44" s="2" t="s">
        <v>1066</v>
      </c>
      <c r="D44" s="14" t="s">
        <v>1093</v>
      </c>
      <c r="E44" s="15" t="s">
        <v>1094</v>
      </c>
      <c r="F44" s="16" t="s">
        <v>1095</v>
      </c>
      <c r="G44" s="17">
        <v>45317</v>
      </c>
      <c r="H44" s="18">
        <v>2628440</v>
      </c>
      <c r="I44" s="3" t="s">
        <v>24</v>
      </c>
      <c r="J44" s="14"/>
    </row>
    <row r="45" spans="1:10" ht="22.5" customHeight="1">
      <c r="A45" s="2" t="s">
        <v>1087</v>
      </c>
      <c r="B45" s="2" t="s">
        <v>1072</v>
      </c>
      <c r="C45" s="2" t="s">
        <v>1096</v>
      </c>
      <c r="D45" s="14" t="s">
        <v>1097</v>
      </c>
      <c r="E45" s="15" t="s">
        <v>1098</v>
      </c>
      <c r="F45" s="16" t="s">
        <v>1099</v>
      </c>
      <c r="G45" s="17">
        <v>45321</v>
      </c>
      <c r="H45" s="18">
        <v>5021280</v>
      </c>
      <c r="I45" s="3" t="s">
        <v>24</v>
      </c>
      <c r="J45" s="14" t="s">
        <v>894</v>
      </c>
    </row>
    <row r="46" spans="1:10" ht="22.5" customHeight="1">
      <c r="A46" s="2" t="s">
        <v>1087</v>
      </c>
      <c r="B46" s="2" t="s">
        <v>1072</v>
      </c>
      <c r="C46" s="2" t="s">
        <v>42</v>
      </c>
      <c r="D46" s="14" t="s">
        <v>1100</v>
      </c>
      <c r="E46" s="15" t="s">
        <v>1101</v>
      </c>
      <c r="F46" s="16" t="s">
        <v>1102</v>
      </c>
      <c r="G46" s="17">
        <v>45350</v>
      </c>
      <c r="H46" s="18">
        <v>9702000</v>
      </c>
      <c r="I46" s="3" t="s">
        <v>24</v>
      </c>
      <c r="J46" s="14"/>
    </row>
    <row r="47" spans="1:10" ht="22.5" customHeight="1">
      <c r="A47" s="2" t="s">
        <v>18</v>
      </c>
      <c r="B47" s="2" t="s">
        <v>60</v>
      </c>
      <c r="C47" s="2" t="s">
        <v>61</v>
      </c>
      <c r="D47" s="14" t="s">
        <v>124</v>
      </c>
      <c r="E47" s="15" t="s">
        <v>62</v>
      </c>
      <c r="F47" s="16" t="s">
        <v>171</v>
      </c>
      <c r="G47" s="17">
        <v>45017</v>
      </c>
      <c r="H47" s="18">
        <v>12323273</v>
      </c>
      <c r="I47" s="3" t="s">
        <v>24</v>
      </c>
      <c r="J47" s="14"/>
    </row>
    <row r="48" spans="1:10" ht="22.5" customHeight="1">
      <c r="A48" s="2" t="s">
        <v>18</v>
      </c>
      <c r="B48" s="2" t="s">
        <v>60</v>
      </c>
      <c r="C48" s="2" t="s">
        <v>61</v>
      </c>
      <c r="D48" s="14" t="s">
        <v>125</v>
      </c>
      <c r="E48" s="15" t="s">
        <v>63</v>
      </c>
      <c r="F48" s="16" t="s">
        <v>64</v>
      </c>
      <c r="G48" s="17">
        <v>45017</v>
      </c>
      <c r="H48" s="18">
        <v>1760000</v>
      </c>
      <c r="I48" s="3" t="s">
        <v>24</v>
      </c>
      <c r="J48" s="14"/>
    </row>
    <row r="49" spans="1:10" ht="22.5" customHeight="1">
      <c r="A49" s="2" t="s">
        <v>21</v>
      </c>
      <c r="B49" s="2" t="s">
        <v>60</v>
      </c>
      <c r="C49" s="2" t="s">
        <v>65</v>
      </c>
      <c r="D49" s="14" t="s">
        <v>126</v>
      </c>
      <c r="E49" s="15" t="s">
        <v>151</v>
      </c>
      <c r="F49" s="16" t="s">
        <v>172</v>
      </c>
      <c r="G49" s="17">
        <v>45017</v>
      </c>
      <c r="H49" s="18">
        <v>6586800</v>
      </c>
      <c r="I49" s="3" t="s">
        <v>20</v>
      </c>
      <c r="J49" s="14"/>
    </row>
    <row r="50" spans="1:10" ht="22.5" customHeight="1">
      <c r="A50" s="2" t="s">
        <v>18</v>
      </c>
      <c r="B50" s="2" t="s">
        <v>60</v>
      </c>
      <c r="C50" s="2" t="s">
        <v>66</v>
      </c>
      <c r="D50" s="14" t="s">
        <v>67</v>
      </c>
      <c r="E50" s="15" t="s">
        <v>68</v>
      </c>
      <c r="F50" s="16" t="s">
        <v>173</v>
      </c>
      <c r="G50" s="17">
        <v>45057</v>
      </c>
      <c r="H50" s="18">
        <v>7898000</v>
      </c>
      <c r="I50" s="3" t="s">
        <v>24</v>
      </c>
      <c r="J50" s="14" t="s">
        <v>8</v>
      </c>
    </row>
    <row r="51" spans="1:10" ht="22.5" customHeight="1">
      <c r="A51" s="2" t="s">
        <v>18</v>
      </c>
      <c r="B51" s="2" t="s">
        <v>60</v>
      </c>
      <c r="C51" s="2" t="s">
        <v>61</v>
      </c>
      <c r="D51" s="14" t="s">
        <v>69</v>
      </c>
      <c r="E51" s="15" t="s">
        <v>70</v>
      </c>
      <c r="F51" s="16" t="s">
        <v>174</v>
      </c>
      <c r="G51" s="17">
        <v>45063</v>
      </c>
      <c r="H51" s="18">
        <v>4925800</v>
      </c>
      <c r="I51" s="3" t="s">
        <v>24</v>
      </c>
      <c r="J51" s="14" t="s">
        <v>8</v>
      </c>
    </row>
    <row r="52" spans="1:10" ht="22.5" customHeight="1">
      <c r="A52" s="2" t="s">
        <v>18</v>
      </c>
      <c r="B52" s="2" t="s">
        <v>60</v>
      </c>
      <c r="C52" s="2" t="s">
        <v>61</v>
      </c>
      <c r="D52" s="14" t="s">
        <v>127</v>
      </c>
      <c r="E52" s="15" t="s">
        <v>71</v>
      </c>
      <c r="F52" s="16" t="s">
        <v>175</v>
      </c>
      <c r="G52" s="17">
        <v>45078</v>
      </c>
      <c r="H52" s="18">
        <v>3396470</v>
      </c>
      <c r="I52" s="3" t="s">
        <v>24</v>
      </c>
      <c r="J52" s="14" t="s">
        <v>8</v>
      </c>
    </row>
    <row r="53" spans="1:10" ht="22.5" customHeight="1">
      <c r="A53" s="2" t="s">
        <v>18</v>
      </c>
      <c r="B53" s="2" t="s">
        <v>60</v>
      </c>
      <c r="C53" s="2" t="s">
        <v>61</v>
      </c>
      <c r="D53" s="14" t="s">
        <v>128</v>
      </c>
      <c r="E53" s="15" t="s">
        <v>72</v>
      </c>
      <c r="F53" s="16" t="s">
        <v>176</v>
      </c>
      <c r="G53" s="17">
        <v>45086</v>
      </c>
      <c r="H53" s="18">
        <v>3278000</v>
      </c>
      <c r="I53" s="3" t="s">
        <v>24</v>
      </c>
      <c r="J53" s="14" t="s">
        <v>8</v>
      </c>
    </row>
    <row r="54" spans="1:10" ht="22.5" customHeight="1">
      <c r="A54" s="2" t="s">
        <v>18</v>
      </c>
      <c r="B54" s="2" t="s">
        <v>1103</v>
      </c>
      <c r="C54" s="2" t="s">
        <v>1104</v>
      </c>
      <c r="D54" s="14" t="s">
        <v>1105</v>
      </c>
      <c r="E54" s="15" t="s">
        <v>1106</v>
      </c>
      <c r="F54" s="16" t="s">
        <v>469</v>
      </c>
      <c r="G54" s="17">
        <v>45313</v>
      </c>
      <c r="H54" s="18">
        <v>1584000</v>
      </c>
      <c r="I54" s="3" t="s">
        <v>24</v>
      </c>
      <c r="J54" s="14" t="s">
        <v>40</v>
      </c>
    </row>
    <row r="55" spans="1:10" ht="22.5" customHeight="1">
      <c r="A55" s="2" t="s">
        <v>18</v>
      </c>
      <c r="B55" s="2" t="s">
        <v>182</v>
      </c>
      <c r="C55" s="2" t="s">
        <v>183</v>
      </c>
      <c r="D55" s="14" t="s">
        <v>184</v>
      </c>
      <c r="E55" s="15" t="s">
        <v>185</v>
      </c>
      <c r="F55" s="16" t="s">
        <v>186</v>
      </c>
      <c r="G55" s="17">
        <v>45019</v>
      </c>
      <c r="H55" s="18">
        <v>6190017</v>
      </c>
      <c r="I55" s="3" t="s">
        <v>187</v>
      </c>
      <c r="J55" s="14" t="s">
        <v>8</v>
      </c>
    </row>
    <row r="56" spans="1:10" ht="22.5" customHeight="1">
      <c r="A56" s="2" t="s">
        <v>18</v>
      </c>
      <c r="B56" s="2" t="s">
        <v>1107</v>
      </c>
      <c r="C56" s="2" t="s">
        <v>1108</v>
      </c>
      <c r="D56" s="14" t="s">
        <v>1109</v>
      </c>
      <c r="E56" s="15" t="s">
        <v>1110</v>
      </c>
      <c r="F56" s="16" t="s">
        <v>1111</v>
      </c>
      <c r="G56" s="17">
        <v>45273</v>
      </c>
      <c r="H56" s="18">
        <v>3773000</v>
      </c>
      <c r="I56" s="3" t="s">
        <v>24</v>
      </c>
      <c r="J56" s="14" t="s">
        <v>1035</v>
      </c>
    </row>
    <row r="57" spans="1:10" ht="22.5" customHeight="1">
      <c r="A57" s="2" t="s">
        <v>21</v>
      </c>
      <c r="B57" s="2" t="s">
        <v>73</v>
      </c>
      <c r="C57" s="2" t="s">
        <v>74</v>
      </c>
      <c r="D57" s="14" t="s">
        <v>75</v>
      </c>
      <c r="E57" s="15" t="s">
        <v>152</v>
      </c>
      <c r="F57" s="16" t="s">
        <v>76</v>
      </c>
      <c r="G57" s="17">
        <v>45017</v>
      </c>
      <c r="H57" s="18">
        <v>6649340</v>
      </c>
      <c r="I57" s="3" t="s">
        <v>24</v>
      </c>
      <c r="J57" s="14"/>
    </row>
    <row r="58" spans="1:10" ht="22.5" customHeight="1">
      <c r="A58" s="2" t="s">
        <v>21</v>
      </c>
      <c r="B58" s="2" t="s">
        <v>73</v>
      </c>
      <c r="C58" s="2" t="s">
        <v>74</v>
      </c>
      <c r="D58" s="14" t="s">
        <v>77</v>
      </c>
      <c r="E58" s="15" t="s">
        <v>153</v>
      </c>
      <c r="F58" s="16" t="s">
        <v>1112</v>
      </c>
      <c r="G58" s="17">
        <v>45017</v>
      </c>
      <c r="H58" s="18">
        <v>8134086</v>
      </c>
      <c r="I58" s="3" t="s">
        <v>1029</v>
      </c>
      <c r="J58" s="14" t="s">
        <v>12</v>
      </c>
    </row>
    <row r="59" spans="1:10" ht="22.5" customHeight="1">
      <c r="A59" s="2" t="s">
        <v>21</v>
      </c>
      <c r="B59" s="2" t="s">
        <v>73</v>
      </c>
      <c r="C59" s="2" t="s">
        <v>74</v>
      </c>
      <c r="D59" s="14" t="s">
        <v>129</v>
      </c>
      <c r="E59" s="15" t="s">
        <v>71</v>
      </c>
      <c r="F59" s="16" t="s">
        <v>175</v>
      </c>
      <c r="G59" s="17">
        <v>45017</v>
      </c>
      <c r="H59" s="18">
        <v>1980000</v>
      </c>
      <c r="I59" s="3" t="s">
        <v>24</v>
      </c>
      <c r="J59" s="14"/>
    </row>
    <row r="60" spans="1:10" ht="22.5" customHeight="1">
      <c r="A60" s="2" t="s">
        <v>21</v>
      </c>
      <c r="B60" s="2" t="s">
        <v>73</v>
      </c>
      <c r="C60" s="2" t="s">
        <v>74</v>
      </c>
      <c r="D60" s="14" t="s">
        <v>78</v>
      </c>
      <c r="E60" s="15" t="s">
        <v>79</v>
      </c>
      <c r="F60" s="16" t="s">
        <v>1113</v>
      </c>
      <c r="G60" s="17">
        <v>45017</v>
      </c>
      <c r="H60" s="18">
        <v>1958000</v>
      </c>
      <c r="I60" s="3" t="s">
        <v>1029</v>
      </c>
      <c r="J60" s="14"/>
    </row>
    <row r="61" spans="1:10" ht="22.5" customHeight="1">
      <c r="A61" s="2" t="s">
        <v>21</v>
      </c>
      <c r="B61" s="2" t="s">
        <v>73</v>
      </c>
      <c r="C61" s="2" t="s">
        <v>74</v>
      </c>
      <c r="D61" s="14" t="s">
        <v>109</v>
      </c>
      <c r="E61" s="15" t="s">
        <v>150</v>
      </c>
      <c r="F61" s="16" t="s">
        <v>1114</v>
      </c>
      <c r="G61" s="17">
        <v>45017</v>
      </c>
      <c r="H61" s="18">
        <v>3494700</v>
      </c>
      <c r="I61" s="3" t="s">
        <v>24</v>
      </c>
      <c r="J61" s="14"/>
    </row>
    <row r="62" spans="1:10" ht="22.5" customHeight="1">
      <c r="A62" s="2" t="s">
        <v>21</v>
      </c>
      <c r="B62" s="2" t="s">
        <v>73</v>
      </c>
      <c r="C62" s="2" t="s">
        <v>74</v>
      </c>
      <c r="D62" s="14" t="s">
        <v>80</v>
      </c>
      <c r="E62" s="15" t="s">
        <v>79</v>
      </c>
      <c r="F62" s="16" t="s">
        <v>1113</v>
      </c>
      <c r="G62" s="17">
        <v>45017</v>
      </c>
      <c r="H62" s="18">
        <v>2530000</v>
      </c>
      <c r="I62" s="3" t="s">
        <v>24</v>
      </c>
      <c r="J62" s="14"/>
    </row>
    <row r="63" spans="1:10" ht="22.5" customHeight="1">
      <c r="A63" s="2" t="s">
        <v>21</v>
      </c>
      <c r="B63" s="2" t="s">
        <v>73</v>
      </c>
      <c r="C63" s="2" t="s">
        <v>74</v>
      </c>
      <c r="D63" s="14" t="s">
        <v>81</v>
      </c>
      <c r="E63" s="15" t="s">
        <v>82</v>
      </c>
      <c r="F63" s="16" t="s">
        <v>83</v>
      </c>
      <c r="G63" s="17">
        <v>45017</v>
      </c>
      <c r="H63" s="18">
        <v>2178000</v>
      </c>
      <c r="I63" s="3" t="s">
        <v>24</v>
      </c>
      <c r="J63" s="14"/>
    </row>
    <row r="64" spans="1:10" ht="22.5" customHeight="1">
      <c r="A64" s="2" t="s">
        <v>21</v>
      </c>
      <c r="B64" s="2" t="s">
        <v>73</v>
      </c>
      <c r="C64" s="2" t="s">
        <v>74</v>
      </c>
      <c r="D64" s="14" t="s">
        <v>84</v>
      </c>
      <c r="E64" s="15" t="s">
        <v>85</v>
      </c>
      <c r="F64" s="16" t="s">
        <v>86</v>
      </c>
      <c r="G64" s="17">
        <v>45017</v>
      </c>
      <c r="H64" s="18">
        <v>1424894</v>
      </c>
      <c r="I64" s="3" t="s">
        <v>24</v>
      </c>
      <c r="J64" s="14"/>
    </row>
    <row r="65" spans="1:10" ht="22.5" customHeight="1">
      <c r="A65" s="2" t="s">
        <v>21</v>
      </c>
      <c r="B65" s="2" t="s">
        <v>73</v>
      </c>
      <c r="C65" s="2" t="s">
        <v>74</v>
      </c>
      <c r="D65" s="14" t="s">
        <v>130</v>
      </c>
      <c r="E65" s="15" t="s">
        <v>154</v>
      </c>
      <c r="F65" s="16" t="s">
        <v>87</v>
      </c>
      <c r="G65" s="17">
        <v>45017</v>
      </c>
      <c r="H65" s="18">
        <v>3195500</v>
      </c>
      <c r="I65" s="3" t="s">
        <v>24</v>
      </c>
      <c r="J65" s="14"/>
    </row>
    <row r="66" spans="1:10" ht="22.5" customHeight="1">
      <c r="A66" s="2" t="s">
        <v>18</v>
      </c>
      <c r="B66" s="2" t="s">
        <v>88</v>
      </c>
      <c r="C66" s="2" t="s">
        <v>89</v>
      </c>
      <c r="D66" s="14" t="s">
        <v>131</v>
      </c>
      <c r="E66" s="15" t="s">
        <v>149</v>
      </c>
      <c r="F66" s="16" t="s">
        <v>169</v>
      </c>
      <c r="G66" s="17">
        <v>45022</v>
      </c>
      <c r="H66" s="18">
        <v>2308350</v>
      </c>
      <c r="I66" s="3" t="s">
        <v>20</v>
      </c>
      <c r="J66" s="14"/>
    </row>
    <row r="67" spans="1:10" ht="22.5" customHeight="1">
      <c r="A67" s="2" t="s">
        <v>21</v>
      </c>
      <c r="B67" s="2" t="s">
        <v>73</v>
      </c>
      <c r="C67" s="2" t="s">
        <v>74</v>
      </c>
      <c r="D67" s="14" t="s">
        <v>90</v>
      </c>
      <c r="E67" s="15" t="s">
        <v>155</v>
      </c>
      <c r="F67" s="16" t="s">
        <v>1114</v>
      </c>
      <c r="G67" s="17">
        <v>45056</v>
      </c>
      <c r="H67" s="18">
        <v>7301910</v>
      </c>
      <c r="I67" s="3" t="s">
        <v>24</v>
      </c>
      <c r="J67" s="14"/>
    </row>
    <row r="68" spans="1:10" ht="22.5" customHeight="1">
      <c r="A68" s="2" t="s">
        <v>21</v>
      </c>
      <c r="B68" s="2" t="s">
        <v>73</v>
      </c>
      <c r="C68" s="2" t="s">
        <v>74</v>
      </c>
      <c r="D68" s="14" t="s">
        <v>91</v>
      </c>
      <c r="E68" s="15" t="s">
        <v>92</v>
      </c>
      <c r="F68" s="16" t="s">
        <v>1114</v>
      </c>
      <c r="G68" s="17">
        <v>45078</v>
      </c>
      <c r="H68" s="18">
        <v>2846250</v>
      </c>
      <c r="I68" s="3" t="s">
        <v>24</v>
      </c>
      <c r="J68" s="14"/>
    </row>
    <row r="69" spans="1:10" ht="22.5" customHeight="1">
      <c r="A69" s="2" t="s">
        <v>21</v>
      </c>
      <c r="B69" s="2" t="s">
        <v>73</v>
      </c>
      <c r="C69" s="2" t="s">
        <v>74</v>
      </c>
      <c r="D69" s="14" t="s">
        <v>132</v>
      </c>
      <c r="E69" s="15" t="s">
        <v>156</v>
      </c>
      <c r="F69" s="16" t="s">
        <v>1115</v>
      </c>
      <c r="G69" s="17">
        <v>45084</v>
      </c>
      <c r="H69" s="18">
        <v>2802800</v>
      </c>
      <c r="I69" s="3" t="s">
        <v>24</v>
      </c>
      <c r="J69" s="14"/>
    </row>
    <row r="70" spans="1:10" ht="22.5" customHeight="1">
      <c r="A70" s="2" t="s">
        <v>21</v>
      </c>
      <c r="B70" s="2" t="s">
        <v>73</v>
      </c>
      <c r="C70" s="2" t="s">
        <v>74</v>
      </c>
      <c r="D70" s="14" t="s">
        <v>133</v>
      </c>
      <c r="E70" s="15" t="s">
        <v>157</v>
      </c>
      <c r="F70" s="16" t="s">
        <v>1116</v>
      </c>
      <c r="G70" s="17">
        <v>45093</v>
      </c>
      <c r="H70" s="18">
        <v>2569600</v>
      </c>
      <c r="I70" s="3" t="s">
        <v>1029</v>
      </c>
      <c r="J70" s="14"/>
    </row>
    <row r="71" spans="1:10" ht="22.5" customHeight="1">
      <c r="A71" s="2" t="s">
        <v>21</v>
      </c>
      <c r="B71" s="2" t="s">
        <v>73</v>
      </c>
      <c r="C71" s="2" t="s">
        <v>74</v>
      </c>
      <c r="D71" s="14" t="s">
        <v>134</v>
      </c>
      <c r="E71" s="15" t="s">
        <v>158</v>
      </c>
      <c r="F71" s="16" t="s">
        <v>1117</v>
      </c>
      <c r="G71" s="17">
        <v>45093</v>
      </c>
      <c r="H71" s="18">
        <v>3449600</v>
      </c>
      <c r="I71" s="3" t="s">
        <v>1029</v>
      </c>
      <c r="J71" s="14"/>
    </row>
    <row r="72" spans="1:10" ht="22.5" customHeight="1">
      <c r="A72" s="2" t="s">
        <v>21</v>
      </c>
      <c r="B72" s="2" t="s">
        <v>73</v>
      </c>
      <c r="C72" s="2" t="s">
        <v>74</v>
      </c>
      <c r="D72" s="14" t="s">
        <v>135</v>
      </c>
      <c r="E72" s="15" t="s">
        <v>159</v>
      </c>
      <c r="F72" s="16" t="s">
        <v>1118</v>
      </c>
      <c r="G72" s="17">
        <v>45093</v>
      </c>
      <c r="H72" s="18">
        <v>2459930</v>
      </c>
      <c r="I72" s="3" t="s">
        <v>1029</v>
      </c>
      <c r="J72" s="14"/>
    </row>
    <row r="73" spans="1:10" ht="22.5" customHeight="1">
      <c r="A73" s="2" t="s">
        <v>21</v>
      </c>
      <c r="B73" s="2" t="s">
        <v>73</v>
      </c>
      <c r="C73" s="2" t="s">
        <v>74</v>
      </c>
      <c r="D73" s="14" t="s">
        <v>93</v>
      </c>
      <c r="E73" s="15" t="s">
        <v>94</v>
      </c>
      <c r="F73" s="16" t="s">
        <v>87</v>
      </c>
      <c r="G73" s="17">
        <v>45093</v>
      </c>
      <c r="H73" s="18">
        <v>4279000</v>
      </c>
      <c r="I73" s="3" t="s">
        <v>24</v>
      </c>
      <c r="J73" s="14"/>
    </row>
    <row r="74" spans="1:10" ht="22.5" customHeight="1">
      <c r="A74" s="2" t="s">
        <v>21</v>
      </c>
      <c r="B74" s="2" t="s">
        <v>73</v>
      </c>
      <c r="C74" s="2" t="s">
        <v>74</v>
      </c>
      <c r="D74" s="14" t="s">
        <v>95</v>
      </c>
      <c r="E74" s="15" t="s">
        <v>96</v>
      </c>
      <c r="F74" s="16" t="s">
        <v>177</v>
      </c>
      <c r="G74" s="17">
        <v>45097</v>
      </c>
      <c r="H74" s="18">
        <v>3511200</v>
      </c>
      <c r="I74" s="3" t="s">
        <v>24</v>
      </c>
      <c r="J74" s="14"/>
    </row>
    <row r="75" spans="1:10" ht="22.5" customHeight="1">
      <c r="A75" s="2" t="s">
        <v>21</v>
      </c>
      <c r="B75" s="2" t="s">
        <v>73</v>
      </c>
      <c r="C75" s="2" t="s">
        <v>74</v>
      </c>
      <c r="D75" s="14" t="s">
        <v>136</v>
      </c>
      <c r="E75" s="15" t="s">
        <v>82</v>
      </c>
      <c r="F75" s="16" t="s">
        <v>83</v>
      </c>
      <c r="G75" s="17">
        <v>45099</v>
      </c>
      <c r="H75" s="18">
        <v>4763000</v>
      </c>
      <c r="I75" s="3" t="s">
        <v>24</v>
      </c>
      <c r="J75" s="14"/>
    </row>
    <row r="76" spans="1:10" ht="22.5" customHeight="1">
      <c r="A76" s="2" t="s">
        <v>21</v>
      </c>
      <c r="B76" s="2" t="s">
        <v>73</v>
      </c>
      <c r="C76" s="2" t="s">
        <v>74</v>
      </c>
      <c r="D76" s="14" t="s">
        <v>137</v>
      </c>
      <c r="E76" s="15" t="s">
        <v>97</v>
      </c>
      <c r="F76" s="16" t="s">
        <v>178</v>
      </c>
      <c r="G76" s="17">
        <v>45099</v>
      </c>
      <c r="H76" s="18">
        <v>1622500</v>
      </c>
      <c r="I76" s="3" t="s">
        <v>24</v>
      </c>
      <c r="J76" s="14"/>
    </row>
    <row r="77" spans="1:10" ht="22.5" customHeight="1">
      <c r="A77" s="2" t="s">
        <v>21</v>
      </c>
      <c r="B77" s="2" t="s">
        <v>73</v>
      </c>
      <c r="C77" s="2" t="s">
        <v>74</v>
      </c>
      <c r="D77" s="14" t="s">
        <v>98</v>
      </c>
      <c r="E77" s="15" t="s">
        <v>160</v>
      </c>
      <c r="F77" s="16" t="s">
        <v>99</v>
      </c>
      <c r="G77" s="17">
        <v>45090</v>
      </c>
      <c r="H77" s="18">
        <v>9982500</v>
      </c>
      <c r="I77" s="3" t="s">
        <v>24</v>
      </c>
      <c r="J77" s="14" t="s">
        <v>8</v>
      </c>
    </row>
    <row r="78" spans="1:10" ht="22.5" customHeight="1">
      <c r="A78" s="2" t="s">
        <v>21</v>
      </c>
      <c r="B78" s="2" t="s">
        <v>73</v>
      </c>
      <c r="C78" s="2" t="s">
        <v>74</v>
      </c>
      <c r="D78" s="14" t="s">
        <v>100</v>
      </c>
      <c r="E78" s="15" t="s">
        <v>71</v>
      </c>
      <c r="F78" s="16" t="s">
        <v>175</v>
      </c>
      <c r="G78" s="17">
        <v>45104</v>
      </c>
      <c r="H78" s="18">
        <v>3080000</v>
      </c>
      <c r="I78" s="3" t="s">
        <v>24</v>
      </c>
      <c r="J78" s="14"/>
    </row>
    <row r="79" spans="1:10" ht="22.5" customHeight="1">
      <c r="A79" s="2" t="s">
        <v>21</v>
      </c>
      <c r="B79" s="2" t="s">
        <v>73</v>
      </c>
      <c r="C79" s="2" t="s">
        <v>1119</v>
      </c>
      <c r="D79" s="14" t="s">
        <v>1120</v>
      </c>
      <c r="E79" s="15" t="s">
        <v>1121</v>
      </c>
      <c r="F79" s="16" t="s">
        <v>410</v>
      </c>
      <c r="G79" s="17">
        <v>45110</v>
      </c>
      <c r="H79" s="18">
        <v>5608148</v>
      </c>
      <c r="I79" s="3" t="s">
        <v>24</v>
      </c>
      <c r="J79" s="14"/>
    </row>
    <row r="80" spans="1:10" ht="22.5" customHeight="1">
      <c r="A80" s="2" t="s">
        <v>21</v>
      </c>
      <c r="B80" s="2" t="s">
        <v>73</v>
      </c>
      <c r="C80" s="2" t="s">
        <v>74</v>
      </c>
      <c r="D80" s="14" t="s">
        <v>1122</v>
      </c>
      <c r="E80" s="15" t="s">
        <v>1123</v>
      </c>
      <c r="F80" s="16" t="s">
        <v>1124</v>
      </c>
      <c r="G80" s="17">
        <v>45268</v>
      </c>
      <c r="H80" s="18">
        <v>2247300</v>
      </c>
      <c r="I80" s="3" t="s">
        <v>24</v>
      </c>
      <c r="J80" s="14"/>
    </row>
    <row r="81" spans="1:10" ht="22.5" customHeight="1">
      <c r="A81" s="2" t="s">
        <v>18</v>
      </c>
      <c r="B81" s="2" t="s">
        <v>101</v>
      </c>
      <c r="C81" s="2" t="s">
        <v>102</v>
      </c>
      <c r="D81" s="14" t="s">
        <v>103</v>
      </c>
      <c r="E81" s="15" t="s">
        <v>104</v>
      </c>
      <c r="F81" s="16" t="s">
        <v>105</v>
      </c>
      <c r="G81" s="17">
        <v>45017</v>
      </c>
      <c r="H81" s="18">
        <v>3421600</v>
      </c>
      <c r="I81" s="3" t="s">
        <v>20</v>
      </c>
      <c r="J81" s="14"/>
    </row>
    <row r="82" spans="1:10" ht="22.5" customHeight="1">
      <c r="A82" s="2" t="s">
        <v>18</v>
      </c>
      <c r="B82" s="2" t="s">
        <v>101</v>
      </c>
      <c r="C82" s="2" t="s">
        <v>102</v>
      </c>
      <c r="D82" s="14" t="s">
        <v>188</v>
      </c>
      <c r="E82" s="15" t="s">
        <v>189</v>
      </c>
      <c r="F82" s="16" t="s">
        <v>1125</v>
      </c>
      <c r="G82" s="17">
        <v>45017</v>
      </c>
      <c r="H82" s="18">
        <v>700000</v>
      </c>
      <c r="I82" s="3" t="s">
        <v>20</v>
      </c>
      <c r="J82" s="14"/>
    </row>
    <row r="83" spans="1:10" ht="22.5" customHeight="1">
      <c r="A83" s="2" t="s">
        <v>18</v>
      </c>
      <c r="B83" s="2" t="s">
        <v>101</v>
      </c>
      <c r="C83" s="2" t="s">
        <v>102</v>
      </c>
      <c r="D83" s="14" t="s">
        <v>190</v>
      </c>
      <c r="E83" s="15" t="s">
        <v>191</v>
      </c>
      <c r="F83" s="16" t="s">
        <v>1126</v>
      </c>
      <c r="G83" s="17">
        <v>45017</v>
      </c>
      <c r="H83" s="18">
        <v>500000</v>
      </c>
      <c r="I83" s="3" t="s">
        <v>20</v>
      </c>
      <c r="J83" s="14"/>
    </row>
    <row r="84" spans="1:10" ht="22.5" customHeight="1">
      <c r="A84" s="2" t="s">
        <v>18</v>
      </c>
      <c r="B84" s="2" t="s">
        <v>101</v>
      </c>
      <c r="C84" s="2" t="s">
        <v>106</v>
      </c>
      <c r="D84" s="14" t="s">
        <v>107</v>
      </c>
      <c r="E84" s="15" t="s">
        <v>161</v>
      </c>
      <c r="F84" s="16" t="s">
        <v>108</v>
      </c>
      <c r="G84" s="17">
        <v>45022</v>
      </c>
      <c r="H84" s="18">
        <v>60906560</v>
      </c>
      <c r="I84" s="3" t="s">
        <v>20</v>
      </c>
      <c r="J84" s="14"/>
    </row>
    <row r="85" spans="1:10" ht="22.5" customHeight="1">
      <c r="A85" s="2" t="s">
        <v>18</v>
      </c>
      <c r="B85" s="2" t="s">
        <v>1127</v>
      </c>
      <c r="C85" s="2" t="s">
        <v>1128</v>
      </c>
      <c r="D85" s="14" t="s">
        <v>1129</v>
      </c>
      <c r="E85" s="15" t="s">
        <v>1130</v>
      </c>
      <c r="F85" s="16" t="s">
        <v>1131</v>
      </c>
      <c r="G85" s="17">
        <v>45133</v>
      </c>
      <c r="H85" s="18">
        <v>4565000</v>
      </c>
      <c r="I85" s="3" t="s">
        <v>24</v>
      </c>
      <c r="J85" s="14"/>
    </row>
    <row r="86" spans="1:10" ht="22.5" customHeight="1">
      <c r="A86" s="2" t="s">
        <v>196</v>
      </c>
      <c r="B86" s="2" t="s">
        <v>197</v>
      </c>
      <c r="C86" s="2" t="s">
        <v>198</v>
      </c>
      <c r="D86" s="14" t="s">
        <v>199</v>
      </c>
      <c r="E86" s="15" t="s">
        <v>200</v>
      </c>
      <c r="F86" s="16" t="s">
        <v>201</v>
      </c>
      <c r="G86" s="17">
        <v>45017</v>
      </c>
      <c r="H86" s="18">
        <v>4800000</v>
      </c>
      <c r="I86" s="3" t="s">
        <v>24</v>
      </c>
      <c r="J86" s="14" t="s">
        <v>8</v>
      </c>
    </row>
    <row r="87" spans="1:10" ht="22.5" customHeight="1">
      <c r="A87" s="2" t="s">
        <v>196</v>
      </c>
      <c r="B87" s="2" t="s">
        <v>197</v>
      </c>
      <c r="C87" s="2" t="s">
        <v>198</v>
      </c>
      <c r="D87" s="14" t="s">
        <v>202</v>
      </c>
      <c r="E87" s="15" t="s">
        <v>150</v>
      </c>
      <c r="F87" s="16" t="s">
        <v>1132</v>
      </c>
      <c r="G87" s="17">
        <v>45017</v>
      </c>
      <c r="H87" s="18">
        <v>5773284</v>
      </c>
      <c r="I87" s="3" t="s">
        <v>24</v>
      </c>
      <c r="J87" s="14"/>
    </row>
    <row r="88" spans="1:10" ht="22.5" customHeight="1">
      <c r="A88" s="2" t="s">
        <v>206</v>
      </c>
      <c r="B88" s="2" t="s">
        <v>197</v>
      </c>
      <c r="C88" s="2" t="s">
        <v>1133</v>
      </c>
      <c r="D88" s="14" t="s">
        <v>1134</v>
      </c>
      <c r="E88" s="15" t="s">
        <v>1135</v>
      </c>
      <c r="F88" s="16" t="s">
        <v>1136</v>
      </c>
      <c r="G88" s="17">
        <v>45321</v>
      </c>
      <c r="H88" s="18">
        <v>1056000</v>
      </c>
      <c r="I88" s="3" t="s">
        <v>24</v>
      </c>
      <c r="J88" s="14" t="s">
        <v>9</v>
      </c>
    </row>
    <row r="89" spans="1:10" ht="22.5" customHeight="1">
      <c r="A89" s="2" t="s">
        <v>196</v>
      </c>
      <c r="B89" s="2" t="s">
        <v>203</v>
      </c>
      <c r="C89" s="2" t="s">
        <v>1137</v>
      </c>
      <c r="D89" s="14" t="s">
        <v>204</v>
      </c>
      <c r="E89" s="15" t="s">
        <v>205</v>
      </c>
      <c r="F89" s="16" t="s">
        <v>968</v>
      </c>
      <c r="G89" s="17">
        <v>45069</v>
      </c>
      <c r="H89" s="18">
        <v>1656578</v>
      </c>
      <c r="I89" s="3" t="s">
        <v>24</v>
      </c>
      <c r="J89" s="14" t="s">
        <v>1036</v>
      </c>
    </row>
    <row r="90" spans="1:10" ht="22.5" customHeight="1">
      <c r="A90" s="2" t="s">
        <v>206</v>
      </c>
      <c r="B90" s="2" t="s">
        <v>207</v>
      </c>
      <c r="C90" s="2" t="s">
        <v>1138</v>
      </c>
      <c r="D90" s="14" t="s">
        <v>208</v>
      </c>
      <c r="E90" s="15" t="s">
        <v>209</v>
      </c>
      <c r="F90" s="16" t="s">
        <v>210</v>
      </c>
      <c r="G90" s="17">
        <v>45017</v>
      </c>
      <c r="H90" s="18">
        <v>1467400</v>
      </c>
      <c r="I90" s="3" t="s">
        <v>24</v>
      </c>
      <c r="J90" s="14"/>
    </row>
    <row r="91" spans="1:10" ht="22.5" customHeight="1">
      <c r="A91" s="2" t="s">
        <v>196</v>
      </c>
      <c r="B91" s="2" t="s">
        <v>211</v>
      </c>
      <c r="C91" s="2" t="s">
        <v>1139</v>
      </c>
      <c r="D91" s="14" t="s">
        <v>212</v>
      </c>
      <c r="E91" s="15" t="s">
        <v>142</v>
      </c>
      <c r="F91" s="16" t="s">
        <v>213</v>
      </c>
      <c r="G91" s="17">
        <v>45017</v>
      </c>
      <c r="H91" s="18">
        <v>15424200</v>
      </c>
      <c r="I91" s="3" t="s">
        <v>24</v>
      </c>
      <c r="J91" s="14" t="s">
        <v>9</v>
      </c>
    </row>
    <row r="92" spans="1:10" ht="22.5" customHeight="1">
      <c r="A92" s="2" t="s">
        <v>196</v>
      </c>
      <c r="B92" s="2" t="s">
        <v>211</v>
      </c>
      <c r="C92" s="2" t="s">
        <v>1139</v>
      </c>
      <c r="D92" s="14" t="s">
        <v>214</v>
      </c>
      <c r="E92" s="15" t="s">
        <v>149</v>
      </c>
      <c r="F92" s="16" t="s">
        <v>169</v>
      </c>
      <c r="G92" s="17">
        <v>45017</v>
      </c>
      <c r="H92" s="18">
        <v>27005000</v>
      </c>
      <c r="I92" s="3" t="s">
        <v>24</v>
      </c>
      <c r="J92" s="14" t="s">
        <v>12</v>
      </c>
    </row>
    <row r="93" spans="1:10" ht="22.5" customHeight="1">
      <c r="A93" s="2" t="s">
        <v>196</v>
      </c>
      <c r="B93" s="2" t="s">
        <v>211</v>
      </c>
      <c r="C93" s="2" t="s">
        <v>1139</v>
      </c>
      <c r="D93" s="14" t="s">
        <v>215</v>
      </c>
      <c r="E93" s="15" t="s">
        <v>25</v>
      </c>
      <c r="F93" s="16" t="s">
        <v>216</v>
      </c>
      <c r="G93" s="17">
        <v>45017</v>
      </c>
      <c r="H93" s="18">
        <v>7719800</v>
      </c>
      <c r="I93" s="3" t="s">
        <v>24</v>
      </c>
      <c r="J93" s="14" t="s">
        <v>12</v>
      </c>
    </row>
    <row r="94" spans="1:10" ht="22.5" customHeight="1">
      <c r="A94" s="2" t="s">
        <v>196</v>
      </c>
      <c r="B94" s="2" t="s">
        <v>211</v>
      </c>
      <c r="C94" s="2" t="s">
        <v>1139</v>
      </c>
      <c r="D94" s="14" t="s">
        <v>217</v>
      </c>
      <c r="E94" s="15" t="s">
        <v>218</v>
      </c>
      <c r="F94" s="16" t="s">
        <v>174</v>
      </c>
      <c r="G94" s="17">
        <v>45017</v>
      </c>
      <c r="H94" s="18">
        <v>7986000</v>
      </c>
      <c r="I94" s="3" t="s">
        <v>24</v>
      </c>
      <c r="J94" s="14" t="s">
        <v>12</v>
      </c>
    </row>
    <row r="95" spans="1:10" ht="22.5" customHeight="1">
      <c r="A95" s="2" t="s">
        <v>196</v>
      </c>
      <c r="B95" s="2" t="s">
        <v>211</v>
      </c>
      <c r="C95" s="2" t="s">
        <v>1139</v>
      </c>
      <c r="D95" s="14" t="s">
        <v>219</v>
      </c>
      <c r="E95" s="15" t="s">
        <v>220</v>
      </c>
      <c r="F95" s="16" t="s">
        <v>221</v>
      </c>
      <c r="G95" s="17">
        <v>45017</v>
      </c>
      <c r="H95" s="18">
        <v>7202364</v>
      </c>
      <c r="I95" s="3" t="s">
        <v>24</v>
      </c>
      <c r="J95" s="14" t="s">
        <v>12</v>
      </c>
    </row>
    <row r="96" spans="1:10" ht="22.5" customHeight="1">
      <c r="A96" s="2" t="s">
        <v>196</v>
      </c>
      <c r="B96" s="2" t="s">
        <v>211</v>
      </c>
      <c r="C96" s="2" t="s">
        <v>1139</v>
      </c>
      <c r="D96" s="14" t="s">
        <v>222</v>
      </c>
      <c r="E96" s="15" t="s">
        <v>50</v>
      </c>
      <c r="F96" s="16" t="s">
        <v>223</v>
      </c>
      <c r="G96" s="17">
        <v>45017</v>
      </c>
      <c r="H96" s="18">
        <v>1028500</v>
      </c>
      <c r="I96" s="3" t="s">
        <v>24</v>
      </c>
      <c r="J96" s="14" t="s">
        <v>12</v>
      </c>
    </row>
    <row r="97" spans="1:10" ht="22.5" customHeight="1">
      <c r="A97" s="2" t="s">
        <v>196</v>
      </c>
      <c r="B97" s="2" t="s">
        <v>211</v>
      </c>
      <c r="C97" s="2" t="s">
        <v>1140</v>
      </c>
      <c r="D97" s="14" t="s">
        <v>224</v>
      </c>
      <c r="E97" s="15" t="s">
        <v>225</v>
      </c>
      <c r="F97" s="16" t="s">
        <v>582</v>
      </c>
      <c r="G97" s="17">
        <v>45017</v>
      </c>
      <c r="H97" s="18">
        <v>13200000</v>
      </c>
      <c r="I97" s="3" t="s">
        <v>20</v>
      </c>
      <c r="J97" s="14"/>
    </row>
    <row r="98" spans="1:10" ht="22.5" customHeight="1">
      <c r="A98" s="2" t="s">
        <v>196</v>
      </c>
      <c r="B98" s="2" t="s">
        <v>226</v>
      </c>
      <c r="C98" s="2" t="s">
        <v>1141</v>
      </c>
      <c r="D98" s="14" t="s">
        <v>227</v>
      </c>
      <c r="E98" s="15" t="s">
        <v>149</v>
      </c>
      <c r="F98" s="16" t="s">
        <v>169</v>
      </c>
      <c r="G98" s="17">
        <v>45017</v>
      </c>
      <c r="H98" s="18">
        <v>5384720</v>
      </c>
      <c r="I98" s="3" t="s">
        <v>24</v>
      </c>
      <c r="J98" s="14"/>
    </row>
    <row r="99" spans="1:10" ht="22.5" customHeight="1">
      <c r="A99" s="2" t="s">
        <v>196</v>
      </c>
      <c r="B99" s="2" t="s">
        <v>226</v>
      </c>
      <c r="C99" s="2" t="s">
        <v>1141</v>
      </c>
      <c r="D99" s="14" t="s">
        <v>228</v>
      </c>
      <c r="E99" s="15" t="s">
        <v>149</v>
      </c>
      <c r="F99" s="16" t="s">
        <v>169</v>
      </c>
      <c r="G99" s="17">
        <v>45017</v>
      </c>
      <c r="H99" s="18">
        <v>15812720</v>
      </c>
      <c r="I99" s="3" t="s">
        <v>24</v>
      </c>
      <c r="J99" s="14"/>
    </row>
    <row r="100" spans="1:10" ht="22.5" customHeight="1">
      <c r="A100" s="2" t="s">
        <v>196</v>
      </c>
      <c r="B100" s="2" t="s">
        <v>226</v>
      </c>
      <c r="C100" s="2" t="s">
        <v>1141</v>
      </c>
      <c r="D100" s="14" t="s">
        <v>229</v>
      </c>
      <c r="E100" s="15" t="s">
        <v>230</v>
      </c>
      <c r="F100" s="16" t="s">
        <v>231</v>
      </c>
      <c r="G100" s="17">
        <v>45017</v>
      </c>
      <c r="H100" s="18">
        <v>3106235</v>
      </c>
      <c r="I100" s="3" t="s">
        <v>24</v>
      </c>
      <c r="J100" s="14" t="s">
        <v>12</v>
      </c>
    </row>
    <row r="101" spans="1:10" ht="22.5" customHeight="1">
      <c r="A101" s="2" t="s">
        <v>196</v>
      </c>
      <c r="B101" s="2" t="s">
        <v>211</v>
      </c>
      <c r="C101" s="2" t="s">
        <v>1142</v>
      </c>
      <c r="D101" s="14" t="s">
        <v>232</v>
      </c>
      <c r="E101" s="15" t="s">
        <v>233</v>
      </c>
      <c r="F101" s="16" t="s">
        <v>48</v>
      </c>
      <c r="G101" s="17">
        <v>45019</v>
      </c>
      <c r="H101" s="18">
        <v>7392000</v>
      </c>
      <c r="I101" s="3" t="s">
        <v>20</v>
      </c>
      <c r="J101" s="14" t="s">
        <v>12</v>
      </c>
    </row>
    <row r="102" spans="1:10" ht="22.5" customHeight="1">
      <c r="A102" s="2" t="s">
        <v>196</v>
      </c>
      <c r="B102" s="2" t="s">
        <v>211</v>
      </c>
      <c r="C102" s="2" t="s">
        <v>1139</v>
      </c>
      <c r="D102" s="14" t="s">
        <v>234</v>
      </c>
      <c r="E102" s="15" t="s">
        <v>150</v>
      </c>
      <c r="F102" s="16" t="s">
        <v>235</v>
      </c>
      <c r="G102" s="17">
        <v>45036</v>
      </c>
      <c r="H102" s="18">
        <v>7870500</v>
      </c>
      <c r="I102" s="3" t="s">
        <v>24</v>
      </c>
      <c r="J102" s="14"/>
    </row>
    <row r="103" spans="1:10" ht="22.5" customHeight="1">
      <c r="A103" s="2" t="s">
        <v>196</v>
      </c>
      <c r="B103" s="2" t="s">
        <v>211</v>
      </c>
      <c r="C103" s="2" t="s">
        <v>1143</v>
      </c>
      <c r="D103" s="14" t="s">
        <v>236</v>
      </c>
      <c r="E103" s="15" t="s">
        <v>150</v>
      </c>
      <c r="F103" s="16" t="s">
        <v>170</v>
      </c>
      <c r="G103" s="17">
        <v>45079</v>
      </c>
      <c r="H103" s="18">
        <v>6385500</v>
      </c>
      <c r="I103" s="3" t="s">
        <v>24</v>
      </c>
      <c r="J103" s="14"/>
    </row>
    <row r="104" spans="1:10" ht="22.5" customHeight="1">
      <c r="A104" s="2" t="s">
        <v>196</v>
      </c>
      <c r="B104" s="2" t="s">
        <v>211</v>
      </c>
      <c r="C104" s="2" t="s">
        <v>1143</v>
      </c>
      <c r="D104" s="14" t="s">
        <v>237</v>
      </c>
      <c r="E104" s="15" t="s">
        <v>238</v>
      </c>
      <c r="F104" s="16" t="s">
        <v>239</v>
      </c>
      <c r="G104" s="17">
        <v>45086</v>
      </c>
      <c r="H104" s="18">
        <v>28160000</v>
      </c>
      <c r="I104" s="3" t="s">
        <v>24</v>
      </c>
      <c r="J104" s="14"/>
    </row>
    <row r="105" spans="1:10" ht="22.5" customHeight="1">
      <c r="A105" s="2" t="s">
        <v>196</v>
      </c>
      <c r="B105" s="2" t="s">
        <v>211</v>
      </c>
      <c r="C105" s="2" t="s">
        <v>1139</v>
      </c>
      <c r="D105" s="14" t="s">
        <v>1144</v>
      </c>
      <c r="E105" s="15" t="s">
        <v>150</v>
      </c>
      <c r="F105" s="16" t="s">
        <v>235</v>
      </c>
      <c r="G105" s="17">
        <v>45125</v>
      </c>
      <c r="H105" s="18">
        <v>13938705</v>
      </c>
      <c r="I105" s="3" t="s">
        <v>24</v>
      </c>
      <c r="J105" s="14"/>
    </row>
    <row r="106" spans="1:10" ht="22.5" customHeight="1">
      <c r="A106" s="2" t="s">
        <v>196</v>
      </c>
      <c r="B106" s="2" t="s">
        <v>211</v>
      </c>
      <c r="C106" s="2" t="s">
        <v>1139</v>
      </c>
      <c r="D106" s="14" t="s">
        <v>1145</v>
      </c>
      <c r="E106" s="15" t="s">
        <v>150</v>
      </c>
      <c r="F106" s="16" t="s">
        <v>235</v>
      </c>
      <c r="G106" s="17">
        <v>45226</v>
      </c>
      <c r="H106" s="18">
        <v>4997025</v>
      </c>
      <c r="I106" s="3" t="s">
        <v>257</v>
      </c>
      <c r="J106" s="14"/>
    </row>
    <row r="107" spans="1:10" ht="22.5" customHeight="1">
      <c r="A107" s="2" t="s">
        <v>196</v>
      </c>
      <c r="B107" s="2" t="s">
        <v>211</v>
      </c>
      <c r="C107" s="2" t="s">
        <v>1139</v>
      </c>
      <c r="D107" s="14" t="s">
        <v>1146</v>
      </c>
      <c r="E107" s="15" t="s">
        <v>150</v>
      </c>
      <c r="F107" s="16" t="s">
        <v>235</v>
      </c>
      <c r="G107" s="17">
        <v>45226</v>
      </c>
      <c r="H107" s="18">
        <v>4974750</v>
      </c>
      <c r="I107" s="3" t="s">
        <v>24</v>
      </c>
      <c r="J107" s="14"/>
    </row>
    <row r="108" spans="1:10" ht="22.5" customHeight="1">
      <c r="A108" s="2" t="s">
        <v>196</v>
      </c>
      <c r="B108" s="2" t="s">
        <v>211</v>
      </c>
      <c r="C108" s="2" t="s">
        <v>1142</v>
      </c>
      <c r="D108" s="14" t="s">
        <v>1147</v>
      </c>
      <c r="E108" s="15" t="s">
        <v>1148</v>
      </c>
      <c r="F108" s="16" t="s">
        <v>1149</v>
      </c>
      <c r="G108" s="17">
        <v>45231</v>
      </c>
      <c r="H108" s="18">
        <v>236230802</v>
      </c>
      <c r="I108" s="3" t="s">
        <v>1032</v>
      </c>
      <c r="J108" s="14" t="s">
        <v>894</v>
      </c>
    </row>
    <row r="109" spans="1:10" ht="22.5" customHeight="1">
      <c r="A109" s="2" t="s">
        <v>196</v>
      </c>
      <c r="B109" s="2" t="s">
        <v>211</v>
      </c>
      <c r="C109" s="2" t="s">
        <v>1139</v>
      </c>
      <c r="D109" s="14" t="s">
        <v>1150</v>
      </c>
      <c r="E109" s="15" t="s">
        <v>150</v>
      </c>
      <c r="F109" s="16" t="s">
        <v>235</v>
      </c>
      <c r="G109" s="17">
        <v>45252</v>
      </c>
      <c r="H109" s="18">
        <v>14107500</v>
      </c>
      <c r="I109" s="3" t="s">
        <v>24</v>
      </c>
      <c r="J109" s="14"/>
    </row>
    <row r="110" spans="1:10" ht="22.5" customHeight="1">
      <c r="A110" s="2" t="s">
        <v>196</v>
      </c>
      <c r="B110" s="2" t="s">
        <v>1151</v>
      </c>
      <c r="C110" s="2" t="s">
        <v>1152</v>
      </c>
      <c r="D110" s="14" t="s">
        <v>1153</v>
      </c>
      <c r="E110" s="15" t="s">
        <v>1154</v>
      </c>
      <c r="F110" s="16" t="s">
        <v>1155</v>
      </c>
      <c r="G110" s="17">
        <v>45205</v>
      </c>
      <c r="H110" s="18">
        <v>1480000</v>
      </c>
      <c r="I110" s="3" t="s">
        <v>1156</v>
      </c>
      <c r="J110" s="14"/>
    </row>
    <row r="111" spans="1:10" ht="22.5" customHeight="1">
      <c r="A111" s="2" t="s">
        <v>196</v>
      </c>
      <c r="B111" s="2" t="s">
        <v>240</v>
      </c>
      <c r="C111" s="2" t="s">
        <v>1157</v>
      </c>
      <c r="D111" s="14" t="s">
        <v>241</v>
      </c>
      <c r="E111" s="15" t="s">
        <v>242</v>
      </c>
      <c r="F111" s="16" t="s">
        <v>1030</v>
      </c>
      <c r="G111" s="17">
        <v>45017</v>
      </c>
      <c r="H111" s="18">
        <v>22000000</v>
      </c>
      <c r="I111" s="3" t="s">
        <v>20</v>
      </c>
      <c r="J111" s="14"/>
    </row>
    <row r="112" spans="1:10" ht="22.5" customHeight="1">
      <c r="A112" s="2" t="s">
        <v>196</v>
      </c>
      <c r="B112" s="2" t="s">
        <v>240</v>
      </c>
      <c r="C112" s="2" t="s">
        <v>1157</v>
      </c>
      <c r="D112" s="14" t="s">
        <v>243</v>
      </c>
      <c r="E112" s="15" t="s">
        <v>244</v>
      </c>
      <c r="F112" s="16" t="s">
        <v>987</v>
      </c>
      <c r="G112" s="17">
        <v>45017</v>
      </c>
      <c r="H112" s="18">
        <v>18300000</v>
      </c>
      <c r="I112" s="3" t="s">
        <v>20</v>
      </c>
      <c r="J112" s="14"/>
    </row>
    <row r="113" spans="1:10" ht="22.5" customHeight="1">
      <c r="A113" s="2" t="s">
        <v>206</v>
      </c>
      <c r="B113" s="2" t="s">
        <v>240</v>
      </c>
      <c r="C113" s="2" t="s">
        <v>1158</v>
      </c>
      <c r="D113" s="14" t="s">
        <v>245</v>
      </c>
      <c r="E113" s="15" t="s">
        <v>246</v>
      </c>
      <c r="F113" s="16" t="s">
        <v>1159</v>
      </c>
      <c r="G113" s="17">
        <v>45017</v>
      </c>
      <c r="H113" s="18">
        <v>1958198</v>
      </c>
      <c r="I113" s="3" t="s">
        <v>20</v>
      </c>
      <c r="J113" s="14"/>
    </row>
    <row r="114" spans="1:10" ht="22.5" customHeight="1">
      <c r="A114" s="2" t="s">
        <v>206</v>
      </c>
      <c r="B114" s="2" t="s">
        <v>240</v>
      </c>
      <c r="C114" s="2" t="s">
        <v>247</v>
      </c>
      <c r="D114" s="14" t="s">
        <v>248</v>
      </c>
      <c r="E114" s="15" t="s">
        <v>249</v>
      </c>
      <c r="F114" s="16" t="s">
        <v>1160</v>
      </c>
      <c r="G114" s="17">
        <v>45042</v>
      </c>
      <c r="H114" s="18">
        <v>3937464</v>
      </c>
      <c r="I114" s="3" t="s">
        <v>20</v>
      </c>
      <c r="J114" s="14" t="s">
        <v>12</v>
      </c>
    </row>
    <row r="115" spans="1:10" ht="22.5" customHeight="1">
      <c r="A115" s="2" t="s">
        <v>196</v>
      </c>
      <c r="B115" s="2" t="s">
        <v>240</v>
      </c>
      <c r="C115" s="2" t="s">
        <v>1161</v>
      </c>
      <c r="D115" s="14" t="s">
        <v>250</v>
      </c>
      <c r="E115" s="15" t="s">
        <v>251</v>
      </c>
      <c r="F115" s="16" t="s">
        <v>252</v>
      </c>
      <c r="G115" s="17">
        <v>45093</v>
      </c>
      <c r="H115" s="18">
        <v>16093000</v>
      </c>
      <c r="I115" s="3" t="s">
        <v>20</v>
      </c>
      <c r="J115" s="14" t="s">
        <v>8</v>
      </c>
    </row>
    <row r="116" spans="1:10" ht="22.5" customHeight="1">
      <c r="A116" s="2" t="s">
        <v>196</v>
      </c>
      <c r="B116" s="2" t="s">
        <v>240</v>
      </c>
      <c r="C116" s="2" t="s">
        <v>1162</v>
      </c>
      <c r="D116" s="14" t="s">
        <v>1163</v>
      </c>
      <c r="E116" s="15" t="s">
        <v>1164</v>
      </c>
      <c r="F116" s="16" t="s">
        <v>1165</v>
      </c>
      <c r="G116" s="17">
        <v>45251</v>
      </c>
      <c r="H116" s="18">
        <v>2761825</v>
      </c>
      <c r="I116" s="3" t="s">
        <v>24</v>
      </c>
      <c r="J116" s="14" t="s">
        <v>12</v>
      </c>
    </row>
    <row r="117" spans="1:10" ht="22.5" customHeight="1">
      <c r="A117" s="2" t="s">
        <v>196</v>
      </c>
      <c r="B117" s="2" t="s">
        <v>240</v>
      </c>
      <c r="C117" s="2" t="s">
        <v>1162</v>
      </c>
      <c r="D117" s="14" t="s">
        <v>1166</v>
      </c>
      <c r="E117" s="15" t="s">
        <v>1167</v>
      </c>
      <c r="F117" s="16" t="s">
        <v>1168</v>
      </c>
      <c r="G117" s="17">
        <v>45281</v>
      </c>
      <c r="H117" s="18">
        <v>1070575</v>
      </c>
      <c r="I117" s="3" t="s">
        <v>24</v>
      </c>
      <c r="J117" s="14" t="s">
        <v>12</v>
      </c>
    </row>
    <row r="118" spans="1:10" ht="22.5" customHeight="1">
      <c r="A118" s="2" t="s">
        <v>206</v>
      </c>
      <c r="B118" s="2" t="s">
        <v>240</v>
      </c>
      <c r="C118" s="2" t="s">
        <v>1157</v>
      </c>
      <c r="D118" s="14" t="s">
        <v>1169</v>
      </c>
      <c r="E118" s="15" t="s">
        <v>1170</v>
      </c>
      <c r="F118" s="16" t="s">
        <v>1171</v>
      </c>
      <c r="G118" s="17">
        <v>45370</v>
      </c>
      <c r="H118" s="18">
        <v>1474000</v>
      </c>
      <c r="I118" s="3" t="s">
        <v>1029</v>
      </c>
      <c r="J118" s="14"/>
    </row>
    <row r="119" spans="1:10" ht="22.5" customHeight="1">
      <c r="A119" s="2" t="s">
        <v>196</v>
      </c>
      <c r="B119" s="2" t="s">
        <v>253</v>
      </c>
      <c r="C119" s="2" t="s">
        <v>254</v>
      </c>
      <c r="D119" s="14" t="s">
        <v>255</v>
      </c>
      <c r="E119" s="15" t="s">
        <v>147</v>
      </c>
      <c r="F119" s="16" t="s">
        <v>256</v>
      </c>
      <c r="G119" s="17">
        <v>45017</v>
      </c>
      <c r="H119" s="18">
        <v>1100000</v>
      </c>
      <c r="I119" s="3" t="s">
        <v>257</v>
      </c>
      <c r="J119" s="14"/>
    </row>
    <row r="120" spans="1:10" ht="22.5" customHeight="1">
      <c r="A120" s="2" t="s">
        <v>206</v>
      </c>
      <c r="B120" s="2" t="s">
        <v>253</v>
      </c>
      <c r="C120" s="2" t="s">
        <v>1172</v>
      </c>
      <c r="D120" s="14" t="s">
        <v>258</v>
      </c>
      <c r="E120" s="15" t="s">
        <v>259</v>
      </c>
      <c r="F120" s="16" t="s">
        <v>260</v>
      </c>
      <c r="G120" s="17">
        <v>45078</v>
      </c>
      <c r="H120" s="18">
        <v>7547496</v>
      </c>
      <c r="I120" s="3" t="s">
        <v>24</v>
      </c>
      <c r="J120" s="14" t="s">
        <v>8</v>
      </c>
    </row>
    <row r="121" spans="1:10" ht="22.5" customHeight="1">
      <c r="A121" s="2" t="s">
        <v>206</v>
      </c>
      <c r="B121" s="2" t="s">
        <v>261</v>
      </c>
      <c r="C121" s="2" t="s">
        <v>1173</v>
      </c>
      <c r="D121" s="14" t="s">
        <v>262</v>
      </c>
      <c r="E121" s="15" t="s">
        <v>225</v>
      </c>
      <c r="F121" s="16" t="s">
        <v>174</v>
      </c>
      <c r="G121" s="17">
        <v>45017</v>
      </c>
      <c r="H121" s="18">
        <v>11703664</v>
      </c>
      <c r="I121" s="3" t="s">
        <v>56</v>
      </c>
      <c r="J121" s="14" t="s">
        <v>12</v>
      </c>
    </row>
    <row r="122" spans="1:10" ht="22.5" customHeight="1">
      <c r="A122" s="2" t="s">
        <v>206</v>
      </c>
      <c r="B122" s="2" t="s">
        <v>261</v>
      </c>
      <c r="C122" s="2" t="s">
        <v>1173</v>
      </c>
      <c r="D122" s="14" t="s">
        <v>1174</v>
      </c>
      <c r="E122" s="15" t="s">
        <v>1175</v>
      </c>
      <c r="F122" s="16" t="s">
        <v>1176</v>
      </c>
      <c r="G122" s="17">
        <v>45180</v>
      </c>
      <c r="H122" s="18">
        <v>1254000</v>
      </c>
      <c r="I122" s="3" t="s">
        <v>20</v>
      </c>
      <c r="J122" s="14"/>
    </row>
    <row r="123" spans="1:10" ht="22.5" customHeight="1">
      <c r="A123" s="2" t="s">
        <v>206</v>
      </c>
      <c r="B123" s="2" t="s">
        <v>261</v>
      </c>
      <c r="C123" s="2" t="s">
        <v>1173</v>
      </c>
      <c r="D123" s="14" t="s">
        <v>1177</v>
      </c>
      <c r="E123" s="15" t="s">
        <v>1175</v>
      </c>
      <c r="F123" s="16" t="s">
        <v>1178</v>
      </c>
      <c r="G123" s="17">
        <v>45217</v>
      </c>
      <c r="H123" s="18">
        <v>7326000</v>
      </c>
      <c r="I123" s="3" t="s">
        <v>20</v>
      </c>
      <c r="J123" s="14"/>
    </row>
    <row r="124" spans="1:10" ht="22.5" customHeight="1">
      <c r="A124" s="2" t="s">
        <v>196</v>
      </c>
      <c r="B124" s="2" t="s">
        <v>1179</v>
      </c>
      <c r="C124" s="2" t="s">
        <v>1173</v>
      </c>
      <c r="D124" s="14" t="s">
        <v>1180</v>
      </c>
      <c r="E124" s="15" t="s">
        <v>25</v>
      </c>
      <c r="F124" s="16" t="s">
        <v>216</v>
      </c>
      <c r="G124" s="17">
        <v>45292</v>
      </c>
      <c r="H124" s="18">
        <v>2864400</v>
      </c>
      <c r="I124" s="3" t="s">
        <v>24</v>
      </c>
      <c r="J124" s="14"/>
    </row>
    <row r="125" spans="1:10" ht="22.5" customHeight="1">
      <c r="A125" s="2" t="s">
        <v>263</v>
      </c>
      <c r="B125" s="2" t="s">
        <v>264</v>
      </c>
      <c r="C125" s="2" t="s">
        <v>265</v>
      </c>
      <c r="D125" s="14" t="s">
        <v>266</v>
      </c>
      <c r="E125" s="15" t="s">
        <v>267</v>
      </c>
      <c r="F125" s="16" t="s">
        <v>268</v>
      </c>
      <c r="G125" s="17">
        <v>45017</v>
      </c>
      <c r="H125" s="18">
        <v>4537500</v>
      </c>
      <c r="I125" s="3" t="s">
        <v>24</v>
      </c>
      <c r="J125" s="14"/>
    </row>
    <row r="126" spans="1:10" ht="22.5" customHeight="1">
      <c r="A126" s="2" t="s">
        <v>263</v>
      </c>
      <c r="B126" s="2" t="s">
        <v>264</v>
      </c>
      <c r="C126" s="2" t="s">
        <v>269</v>
      </c>
      <c r="D126" s="14" t="s">
        <v>270</v>
      </c>
      <c r="E126" s="15" t="s">
        <v>271</v>
      </c>
      <c r="F126" s="16" t="s">
        <v>272</v>
      </c>
      <c r="G126" s="17">
        <v>45017</v>
      </c>
      <c r="H126" s="18">
        <v>7180800</v>
      </c>
      <c r="I126" s="3" t="s">
        <v>24</v>
      </c>
      <c r="J126" s="14"/>
    </row>
    <row r="127" spans="1:10" ht="22.5" customHeight="1">
      <c r="A127" s="2" t="s">
        <v>196</v>
      </c>
      <c r="B127" s="2" t="s">
        <v>1181</v>
      </c>
      <c r="C127" s="2" t="s">
        <v>269</v>
      </c>
      <c r="D127" s="14" t="s">
        <v>1182</v>
      </c>
      <c r="E127" s="15" t="s">
        <v>1183</v>
      </c>
      <c r="F127" s="16" t="s">
        <v>1184</v>
      </c>
      <c r="G127" s="17">
        <v>45254</v>
      </c>
      <c r="H127" s="18">
        <v>3659700</v>
      </c>
      <c r="I127" s="3" t="s">
        <v>908</v>
      </c>
      <c r="J127" s="14"/>
    </row>
    <row r="128" spans="1:10" ht="22.5" customHeight="1">
      <c r="A128" s="2" t="s">
        <v>206</v>
      </c>
      <c r="B128" s="2" t="s">
        <v>273</v>
      </c>
      <c r="C128" s="2" t="s">
        <v>292</v>
      </c>
      <c r="D128" s="14" t="s">
        <v>274</v>
      </c>
      <c r="E128" s="15" t="s">
        <v>275</v>
      </c>
      <c r="F128" s="16" t="s">
        <v>276</v>
      </c>
      <c r="G128" s="17">
        <v>45017</v>
      </c>
      <c r="H128" s="18">
        <v>3762188100</v>
      </c>
      <c r="I128" s="3" t="s">
        <v>257</v>
      </c>
      <c r="J128" s="14"/>
    </row>
    <row r="129" spans="1:10" ht="22.5" customHeight="1">
      <c r="A129" s="2" t="s">
        <v>206</v>
      </c>
      <c r="B129" s="2" t="s">
        <v>273</v>
      </c>
      <c r="C129" s="2" t="s">
        <v>292</v>
      </c>
      <c r="D129" s="14" t="s">
        <v>277</v>
      </c>
      <c r="E129" s="15" t="s">
        <v>278</v>
      </c>
      <c r="F129" s="16" t="s">
        <v>279</v>
      </c>
      <c r="G129" s="17">
        <v>45017</v>
      </c>
      <c r="H129" s="18">
        <v>109480718</v>
      </c>
      <c r="I129" s="3" t="s">
        <v>257</v>
      </c>
      <c r="J129" s="14" t="s">
        <v>12</v>
      </c>
    </row>
    <row r="130" spans="1:10" ht="22.5" customHeight="1">
      <c r="A130" s="2" t="s">
        <v>206</v>
      </c>
      <c r="B130" s="2" t="s">
        <v>280</v>
      </c>
      <c r="C130" s="2" t="s">
        <v>292</v>
      </c>
      <c r="D130" s="14" t="s">
        <v>281</v>
      </c>
      <c r="E130" s="15" t="s">
        <v>282</v>
      </c>
      <c r="F130" s="16" t="s">
        <v>283</v>
      </c>
      <c r="G130" s="17">
        <v>45017</v>
      </c>
      <c r="H130" s="18">
        <v>802636210</v>
      </c>
      <c r="I130" s="3" t="s">
        <v>20</v>
      </c>
      <c r="J130" s="14" t="s">
        <v>12</v>
      </c>
    </row>
    <row r="131" spans="1:10" ht="22.5" customHeight="1">
      <c r="A131" s="2" t="s">
        <v>206</v>
      </c>
      <c r="B131" s="2" t="s">
        <v>280</v>
      </c>
      <c r="C131" s="2" t="s">
        <v>292</v>
      </c>
      <c r="D131" s="14" t="s">
        <v>281</v>
      </c>
      <c r="E131" s="15" t="s">
        <v>284</v>
      </c>
      <c r="F131" s="16" t="s">
        <v>285</v>
      </c>
      <c r="G131" s="17">
        <v>45017</v>
      </c>
      <c r="H131" s="18">
        <v>745827101</v>
      </c>
      <c r="I131" s="3" t="s">
        <v>20</v>
      </c>
      <c r="J131" s="14" t="s">
        <v>12</v>
      </c>
    </row>
    <row r="132" spans="1:10" ht="22.5" customHeight="1">
      <c r="A132" s="2" t="s">
        <v>206</v>
      </c>
      <c r="B132" s="2" t="s">
        <v>280</v>
      </c>
      <c r="C132" s="2" t="s">
        <v>292</v>
      </c>
      <c r="D132" s="14" t="s">
        <v>281</v>
      </c>
      <c r="E132" s="15" t="s">
        <v>286</v>
      </c>
      <c r="F132" s="16" t="s">
        <v>287</v>
      </c>
      <c r="G132" s="17">
        <v>45017</v>
      </c>
      <c r="H132" s="18">
        <v>1079872501</v>
      </c>
      <c r="I132" s="3" t="s">
        <v>20</v>
      </c>
      <c r="J132" s="14" t="s">
        <v>12</v>
      </c>
    </row>
    <row r="133" spans="1:10" ht="22.5" customHeight="1">
      <c r="A133" s="2" t="s">
        <v>206</v>
      </c>
      <c r="B133" s="2" t="s">
        <v>280</v>
      </c>
      <c r="C133" s="2" t="s">
        <v>292</v>
      </c>
      <c r="D133" s="14" t="s">
        <v>281</v>
      </c>
      <c r="E133" s="15" t="s">
        <v>288</v>
      </c>
      <c r="F133" s="16" t="s">
        <v>289</v>
      </c>
      <c r="G133" s="17">
        <v>45017</v>
      </c>
      <c r="H133" s="18">
        <v>2140847007</v>
      </c>
      <c r="I133" s="3" t="s">
        <v>20</v>
      </c>
      <c r="J133" s="14" t="s">
        <v>12</v>
      </c>
    </row>
    <row r="134" spans="1:10" ht="22.5" customHeight="1">
      <c r="A134" s="2" t="s">
        <v>206</v>
      </c>
      <c r="B134" s="2" t="s">
        <v>280</v>
      </c>
      <c r="C134" s="2" t="s">
        <v>292</v>
      </c>
      <c r="D134" s="14" t="s">
        <v>290</v>
      </c>
      <c r="E134" s="15" t="s">
        <v>282</v>
      </c>
      <c r="F134" s="16" t="s">
        <v>283</v>
      </c>
      <c r="G134" s="17">
        <v>45017</v>
      </c>
      <c r="H134" s="18">
        <v>14107060</v>
      </c>
      <c r="I134" s="3" t="s">
        <v>20</v>
      </c>
      <c r="J134" s="14" t="s">
        <v>12</v>
      </c>
    </row>
    <row r="135" spans="1:10" ht="22.5" customHeight="1">
      <c r="A135" s="2" t="s">
        <v>206</v>
      </c>
      <c r="B135" s="2" t="s">
        <v>280</v>
      </c>
      <c r="C135" s="2" t="s">
        <v>292</v>
      </c>
      <c r="D135" s="14" t="s">
        <v>291</v>
      </c>
      <c r="E135" s="15" t="s">
        <v>275</v>
      </c>
      <c r="F135" s="16" t="s">
        <v>276</v>
      </c>
      <c r="G135" s="17">
        <v>45017</v>
      </c>
      <c r="H135" s="18">
        <v>1533309</v>
      </c>
      <c r="I135" s="3" t="s">
        <v>20</v>
      </c>
      <c r="J135" s="14" t="s">
        <v>12</v>
      </c>
    </row>
    <row r="136" spans="1:10" ht="22.5" customHeight="1">
      <c r="A136" s="2" t="s">
        <v>206</v>
      </c>
      <c r="B136" s="2" t="s">
        <v>273</v>
      </c>
      <c r="C136" s="2" t="s">
        <v>292</v>
      </c>
      <c r="D136" s="14" t="s">
        <v>293</v>
      </c>
      <c r="E136" s="15" t="s">
        <v>294</v>
      </c>
      <c r="F136" s="16" t="s">
        <v>295</v>
      </c>
      <c r="G136" s="17">
        <v>45017</v>
      </c>
      <c r="H136" s="18">
        <v>44880000</v>
      </c>
      <c r="I136" s="3" t="s">
        <v>24</v>
      </c>
      <c r="J136" s="14"/>
    </row>
    <row r="137" spans="1:10" ht="22.5" customHeight="1">
      <c r="A137" s="2" t="s">
        <v>206</v>
      </c>
      <c r="B137" s="2" t="s">
        <v>280</v>
      </c>
      <c r="C137" s="2" t="s">
        <v>292</v>
      </c>
      <c r="D137" s="14" t="s">
        <v>296</v>
      </c>
      <c r="E137" s="15" t="s">
        <v>297</v>
      </c>
      <c r="F137" s="16" t="s">
        <v>298</v>
      </c>
      <c r="G137" s="17">
        <v>45017</v>
      </c>
      <c r="H137" s="18">
        <v>315740740</v>
      </c>
      <c r="I137" s="3" t="s">
        <v>20</v>
      </c>
      <c r="J137" s="14" t="s">
        <v>12</v>
      </c>
    </row>
    <row r="138" spans="1:10" ht="22.5" customHeight="1">
      <c r="A138" s="2" t="s">
        <v>206</v>
      </c>
      <c r="B138" s="2" t="s">
        <v>280</v>
      </c>
      <c r="C138" s="2" t="s">
        <v>292</v>
      </c>
      <c r="D138" s="14" t="s">
        <v>299</v>
      </c>
      <c r="E138" s="15" t="s">
        <v>297</v>
      </c>
      <c r="F138" s="16" t="s">
        <v>298</v>
      </c>
      <c r="G138" s="17">
        <v>45017</v>
      </c>
      <c r="H138" s="18">
        <v>47940750</v>
      </c>
      <c r="I138" s="3" t="s">
        <v>20</v>
      </c>
      <c r="J138" s="14" t="s">
        <v>12</v>
      </c>
    </row>
    <row r="139" spans="1:10" ht="22.5" customHeight="1">
      <c r="A139" s="2" t="s">
        <v>206</v>
      </c>
      <c r="B139" s="2" t="s">
        <v>273</v>
      </c>
      <c r="C139" s="2" t="s">
        <v>292</v>
      </c>
      <c r="D139" s="14" t="s">
        <v>300</v>
      </c>
      <c r="E139" s="15" t="s">
        <v>301</v>
      </c>
      <c r="F139" s="16" t="s">
        <v>302</v>
      </c>
      <c r="G139" s="17">
        <v>45017</v>
      </c>
      <c r="H139" s="18">
        <v>32207960.189999998</v>
      </c>
      <c r="I139" s="3" t="s">
        <v>24</v>
      </c>
      <c r="J139" s="14" t="s">
        <v>12</v>
      </c>
    </row>
    <row r="140" spans="1:10" ht="22.5" customHeight="1">
      <c r="A140" s="2" t="s">
        <v>206</v>
      </c>
      <c r="B140" s="2" t="s">
        <v>273</v>
      </c>
      <c r="C140" s="2" t="s">
        <v>292</v>
      </c>
      <c r="D140" s="14" t="s">
        <v>303</v>
      </c>
      <c r="E140" s="15" t="s">
        <v>304</v>
      </c>
      <c r="F140" s="16" t="s">
        <v>305</v>
      </c>
      <c r="G140" s="17">
        <v>45017</v>
      </c>
      <c r="H140" s="18">
        <v>49052036.039999999</v>
      </c>
      <c r="I140" s="3" t="s">
        <v>24</v>
      </c>
      <c r="J140" s="14" t="s">
        <v>12</v>
      </c>
    </row>
    <row r="141" spans="1:10" ht="22.5" customHeight="1">
      <c r="A141" s="2" t="s">
        <v>206</v>
      </c>
      <c r="B141" s="2" t="s">
        <v>280</v>
      </c>
      <c r="C141" s="2" t="s">
        <v>292</v>
      </c>
      <c r="D141" s="14" t="s">
        <v>306</v>
      </c>
      <c r="E141" s="15" t="s">
        <v>307</v>
      </c>
      <c r="F141" s="16" t="s">
        <v>308</v>
      </c>
      <c r="G141" s="17">
        <v>45017</v>
      </c>
      <c r="H141" s="18">
        <v>49116126.57</v>
      </c>
      <c r="I141" s="3" t="s">
        <v>24</v>
      </c>
      <c r="J141" s="14" t="s">
        <v>12</v>
      </c>
    </row>
    <row r="142" spans="1:10" ht="22.5" customHeight="1">
      <c r="A142" s="2" t="s">
        <v>206</v>
      </c>
      <c r="B142" s="2" t="s">
        <v>280</v>
      </c>
      <c r="C142" s="2" t="s">
        <v>292</v>
      </c>
      <c r="D142" s="14" t="s">
        <v>309</v>
      </c>
      <c r="E142" s="15" t="s">
        <v>310</v>
      </c>
      <c r="F142" s="16" t="s">
        <v>311</v>
      </c>
      <c r="G142" s="17">
        <v>45017</v>
      </c>
      <c r="H142" s="18">
        <v>52021177.32</v>
      </c>
      <c r="I142" s="3" t="s">
        <v>24</v>
      </c>
      <c r="J142" s="14" t="s">
        <v>12</v>
      </c>
    </row>
    <row r="143" spans="1:10" ht="22.5" customHeight="1">
      <c r="A143" s="2" t="s">
        <v>206</v>
      </c>
      <c r="B143" s="2" t="s">
        <v>280</v>
      </c>
      <c r="C143" s="2" t="s">
        <v>292</v>
      </c>
      <c r="D143" s="14" t="s">
        <v>312</v>
      </c>
      <c r="E143" s="15" t="s">
        <v>313</v>
      </c>
      <c r="F143" s="16" t="s">
        <v>314</v>
      </c>
      <c r="G143" s="17">
        <v>45017</v>
      </c>
      <c r="H143" s="18">
        <v>38083314</v>
      </c>
      <c r="I143" s="3" t="s">
        <v>24</v>
      </c>
      <c r="J143" s="14" t="s">
        <v>12</v>
      </c>
    </row>
    <row r="144" spans="1:10" ht="22.5" customHeight="1">
      <c r="A144" s="2" t="s">
        <v>206</v>
      </c>
      <c r="B144" s="2" t="s">
        <v>280</v>
      </c>
      <c r="C144" s="2" t="s">
        <v>292</v>
      </c>
      <c r="D144" s="14" t="s">
        <v>315</v>
      </c>
      <c r="E144" s="15" t="s">
        <v>284</v>
      </c>
      <c r="F144" s="16" t="s">
        <v>316</v>
      </c>
      <c r="G144" s="17">
        <v>45017</v>
      </c>
      <c r="H144" s="18">
        <v>32121562.41</v>
      </c>
      <c r="I144" s="3" t="s">
        <v>24</v>
      </c>
      <c r="J144" s="14" t="s">
        <v>12</v>
      </c>
    </row>
    <row r="145" spans="1:10" ht="22.5" customHeight="1">
      <c r="A145" s="2" t="s">
        <v>206</v>
      </c>
      <c r="B145" s="2" t="s">
        <v>280</v>
      </c>
      <c r="C145" s="2" t="s">
        <v>292</v>
      </c>
      <c r="D145" s="14" t="s">
        <v>317</v>
      </c>
      <c r="E145" s="15" t="s">
        <v>284</v>
      </c>
      <c r="F145" s="16" t="s">
        <v>316</v>
      </c>
      <c r="G145" s="17">
        <v>45017</v>
      </c>
      <c r="H145" s="18">
        <v>23047969.77</v>
      </c>
      <c r="I145" s="3" t="s">
        <v>24</v>
      </c>
      <c r="J145" s="14" t="s">
        <v>12</v>
      </c>
    </row>
    <row r="146" spans="1:10" ht="22.5" customHeight="1">
      <c r="A146" s="2" t="s">
        <v>206</v>
      </c>
      <c r="B146" s="2" t="s">
        <v>280</v>
      </c>
      <c r="C146" s="2" t="s">
        <v>292</v>
      </c>
      <c r="D146" s="14" t="s">
        <v>318</v>
      </c>
      <c r="E146" s="15" t="s">
        <v>319</v>
      </c>
      <c r="F146" s="16" t="s">
        <v>320</v>
      </c>
      <c r="G146" s="17">
        <v>45017</v>
      </c>
      <c r="H146" s="18">
        <v>20114093.789999999</v>
      </c>
      <c r="I146" s="3" t="s">
        <v>24</v>
      </c>
      <c r="J146" s="14" t="s">
        <v>12</v>
      </c>
    </row>
    <row r="147" spans="1:10" ht="22.5" customHeight="1">
      <c r="A147" s="2" t="s">
        <v>206</v>
      </c>
      <c r="B147" s="2" t="s">
        <v>273</v>
      </c>
      <c r="C147" s="2" t="s">
        <v>292</v>
      </c>
      <c r="D147" s="14" t="s">
        <v>321</v>
      </c>
      <c r="E147" s="15" t="s">
        <v>275</v>
      </c>
      <c r="F147" s="16" t="s">
        <v>322</v>
      </c>
      <c r="G147" s="17">
        <v>45017</v>
      </c>
      <c r="H147" s="18">
        <v>22525752.27</v>
      </c>
      <c r="I147" s="3" t="s">
        <v>24</v>
      </c>
      <c r="J147" s="14" t="s">
        <v>12</v>
      </c>
    </row>
    <row r="148" spans="1:10" ht="22.5" customHeight="1">
      <c r="A148" s="2" t="s">
        <v>206</v>
      </c>
      <c r="B148" s="2" t="s">
        <v>273</v>
      </c>
      <c r="C148" s="2" t="s">
        <v>292</v>
      </c>
      <c r="D148" s="14" t="s">
        <v>323</v>
      </c>
      <c r="E148" s="15" t="s">
        <v>324</v>
      </c>
      <c r="F148" s="16" t="s">
        <v>325</v>
      </c>
      <c r="G148" s="17">
        <v>45017</v>
      </c>
      <c r="H148" s="18">
        <v>92723303</v>
      </c>
      <c r="I148" s="3" t="s">
        <v>24</v>
      </c>
      <c r="J148" s="14" t="s">
        <v>12</v>
      </c>
    </row>
    <row r="149" spans="1:10" ht="22.5" customHeight="1">
      <c r="A149" s="2" t="s">
        <v>206</v>
      </c>
      <c r="B149" s="2" t="s">
        <v>280</v>
      </c>
      <c r="C149" s="2" t="s">
        <v>292</v>
      </c>
      <c r="D149" s="14" t="s">
        <v>326</v>
      </c>
      <c r="E149" s="15" t="s">
        <v>327</v>
      </c>
      <c r="F149" s="16" t="s">
        <v>328</v>
      </c>
      <c r="G149" s="17">
        <v>45017</v>
      </c>
      <c r="H149" s="18">
        <v>25275665.099999998</v>
      </c>
      <c r="I149" s="3" t="s">
        <v>24</v>
      </c>
      <c r="J149" s="14" t="s">
        <v>12</v>
      </c>
    </row>
    <row r="150" spans="1:10" ht="22.5" customHeight="1">
      <c r="A150" s="2" t="s">
        <v>206</v>
      </c>
      <c r="B150" s="2" t="s">
        <v>280</v>
      </c>
      <c r="C150" s="2" t="s">
        <v>292</v>
      </c>
      <c r="D150" s="14" t="s">
        <v>329</v>
      </c>
      <c r="E150" s="15" t="s">
        <v>330</v>
      </c>
      <c r="F150" s="16" t="s">
        <v>331</v>
      </c>
      <c r="G150" s="17">
        <v>45017</v>
      </c>
      <c r="H150" s="18">
        <v>3695998.9499999997</v>
      </c>
      <c r="I150" s="3" t="s">
        <v>24</v>
      </c>
      <c r="J150" s="14" t="s">
        <v>12</v>
      </c>
    </row>
    <row r="151" spans="1:10" ht="22.5" customHeight="1">
      <c r="A151" s="2" t="s">
        <v>206</v>
      </c>
      <c r="B151" s="2" t="s">
        <v>280</v>
      </c>
      <c r="C151" s="2" t="s">
        <v>292</v>
      </c>
      <c r="D151" s="14" t="s">
        <v>332</v>
      </c>
      <c r="E151" s="15" t="s">
        <v>333</v>
      </c>
      <c r="F151" s="16" t="s">
        <v>334</v>
      </c>
      <c r="G151" s="17">
        <v>45017</v>
      </c>
      <c r="H151" s="18">
        <v>3695998.9499999997</v>
      </c>
      <c r="I151" s="3" t="s">
        <v>24</v>
      </c>
      <c r="J151" s="14" t="s">
        <v>12</v>
      </c>
    </row>
    <row r="152" spans="1:10" ht="22.5" customHeight="1">
      <c r="A152" s="2" t="s">
        <v>206</v>
      </c>
      <c r="B152" s="2" t="s">
        <v>280</v>
      </c>
      <c r="C152" s="2" t="s">
        <v>292</v>
      </c>
      <c r="D152" s="14" t="s">
        <v>335</v>
      </c>
      <c r="E152" s="15" t="s">
        <v>336</v>
      </c>
      <c r="F152" s="16" t="s">
        <v>337</v>
      </c>
      <c r="G152" s="17">
        <v>45017</v>
      </c>
      <c r="H152" s="18">
        <v>14486525.129999999</v>
      </c>
      <c r="I152" s="3" t="s">
        <v>24</v>
      </c>
      <c r="J152" s="14" t="s">
        <v>12</v>
      </c>
    </row>
    <row r="153" spans="1:10" ht="22.5" customHeight="1">
      <c r="A153" s="2" t="s">
        <v>206</v>
      </c>
      <c r="B153" s="2" t="s">
        <v>280</v>
      </c>
      <c r="C153" s="2" t="s">
        <v>292</v>
      </c>
      <c r="D153" s="14" t="s">
        <v>338</v>
      </c>
      <c r="E153" s="15" t="s">
        <v>339</v>
      </c>
      <c r="F153" s="16" t="s">
        <v>340</v>
      </c>
      <c r="G153" s="17">
        <v>45017</v>
      </c>
      <c r="H153" s="18">
        <v>19033620.27</v>
      </c>
      <c r="I153" s="3" t="s">
        <v>24</v>
      </c>
      <c r="J153" s="14" t="s">
        <v>12</v>
      </c>
    </row>
    <row r="154" spans="1:10" ht="22.5" customHeight="1">
      <c r="A154" s="2" t="s">
        <v>206</v>
      </c>
      <c r="B154" s="2" t="s">
        <v>280</v>
      </c>
      <c r="C154" s="2" t="s">
        <v>292</v>
      </c>
      <c r="D154" s="14" t="s">
        <v>341</v>
      </c>
      <c r="E154" s="15" t="s">
        <v>342</v>
      </c>
      <c r="F154" s="16" t="s">
        <v>343</v>
      </c>
      <c r="G154" s="17">
        <v>45017</v>
      </c>
      <c r="H154" s="18">
        <v>5161668.33</v>
      </c>
      <c r="I154" s="3" t="s">
        <v>24</v>
      </c>
      <c r="J154" s="14" t="s">
        <v>12</v>
      </c>
    </row>
    <row r="155" spans="1:10" ht="22.5" customHeight="1">
      <c r="A155" s="2" t="s">
        <v>206</v>
      </c>
      <c r="B155" s="2" t="s">
        <v>280</v>
      </c>
      <c r="C155" s="2" t="s">
        <v>292</v>
      </c>
      <c r="D155" s="14" t="s">
        <v>344</v>
      </c>
      <c r="E155" s="15" t="s">
        <v>345</v>
      </c>
      <c r="F155" s="16" t="s">
        <v>346</v>
      </c>
      <c r="G155" s="17">
        <v>45017</v>
      </c>
      <c r="H155" s="18">
        <v>18776623.109999999</v>
      </c>
      <c r="I155" s="3" t="s">
        <v>24</v>
      </c>
      <c r="J155" s="14" t="s">
        <v>12</v>
      </c>
    </row>
    <row r="156" spans="1:10" ht="22.5" customHeight="1">
      <c r="A156" s="2" t="s">
        <v>206</v>
      </c>
      <c r="B156" s="2" t="s">
        <v>280</v>
      </c>
      <c r="C156" s="2" t="s">
        <v>292</v>
      </c>
      <c r="D156" s="14" t="s">
        <v>347</v>
      </c>
      <c r="E156" s="15" t="s">
        <v>348</v>
      </c>
      <c r="F156" s="16" t="s">
        <v>349</v>
      </c>
      <c r="G156" s="17">
        <v>45017</v>
      </c>
      <c r="H156" s="18">
        <v>14776973.609999999</v>
      </c>
      <c r="I156" s="3" t="s">
        <v>24</v>
      </c>
      <c r="J156" s="14" t="s">
        <v>12</v>
      </c>
    </row>
    <row r="157" spans="1:10" ht="22.5" customHeight="1">
      <c r="A157" s="2" t="s">
        <v>206</v>
      </c>
      <c r="B157" s="2" t="s">
        <v>280</v>
      </c>
      <c r="C157" s="2" t="s">
        <v>292</v>
      </c>
      <c r="D157" s="14" t="s">
        <v>350</v>
      </c>
      <c r="E157" s="15" t="s">
        <v>351</v>
      </c>
      <c r="F157" s="16" t="s">
        <v>352</v>
      </c>
      <c r="G157" s="17">
        <v>45017</v>
      </c>
      <c r="H157" s="18">
        <v>8388049.3200000003</v>
      </c>
      <c r="I157" s="3" t="s">
        <v>24</v>
      </c>
      <c r="J157" s="14" t="s">
        <v>12</v>
      </c>
    </row>
    <row r="158" spans="1:10" ht="22.5" customHeight="1">
      <c r="A158" s="2" t="s">
        <v>206</v>
      </c>
      <c r="B158" s="2" t="s">
        <v>280</v>
      </c>
      <c r="C158" s="2" t="s">
        <v>292</v>
      </c>
      <c r="D158" s="14" t="s">
        <v>353</v>
      </c>
      <c r="E158" s="15" t="s">
        <v>354</v>
      </c>
      <c r="F158" s="16" t="s">
        <v>355</v>
      </c>
      <c r="G158" s="17">
        <v>45017</v>
      </c>
      <c r="H158" s="18">
        <v>5672112.5999999996</v>
      </c>
      <c r="I158" s="3" t="s">
        <v>24</v>
      </c>
      <c r="J158" s="14" t="s">
        <v>12</v>
      </c>
    </row>
    <row r="159" spans="1:10" ht="22.5" customHeight="1">
      <c r="A159" s="2" t="s">
        <v>206</v>
      </c>
      <c r="B159" s="2" t="s">
        <v>280</v>
      </c>
      <c r="C159" s="2" t="s">
        <v>292</v>
      </c>
      <c r="D159" s="14" t="s">
        <v>356</v>
      </c>
      <c r="E159" s="15" t="s">
        <v>357</v>
      </c>
      <c r="F159" s="16" t="s">
        <v>358</v>
      </c>
      <c r="G159" s="17">
        <v>45017</v>
      </c>
      <c r="H159" s="18">
        <v>2628639.2999999998</v>
      </c>
      <c r="I159" s="3" t="s">
        <v>24</v>
      </c>
      <c r="J159" s="14" t="s">
        <v>12</v>
      </c>
    </row>
    <row r="160" spans="1:10" ht="22.5" customHeight="1">
      <c r="A160" s="2" t="s">
        <v>206</v>
      </c>
      <c r="B160" s="2" t="s">
        <v>280</v>
      </c>
      <c r="C160" s="2" t="s">
        <v>292</v>
      </c>
      <c r="D160" s="14" t="s">
        <v>359</v>
      </c>
      <c r="E160" s="15" t="s">
        <v>360</v>
      </c>
      <c r="F160" s="16" t="s">
        <v>361</v>
      </c>
      <c r="G160" s="17">
        <v>45017</v>
      </c>
      <c r="H160" s="18">
        <v>16149052.5</v>
      </c>
      <c r="I160" s="3" t="s">
        <v>24</v>
      </c>
      <c r="J160" s="14" t="s">
        <v>12</v>
      </c>
    </row>
    <row r="161" spans="1:10" ht="22.5" customHeight="1">
      <c r="A161" s="2" t="s">
        <v>206</v>
      </c>
      <c r="B161" s="2" t="s">
        <v>280</v>
      </c>
      <c r="C161" s="2" t="s">
        <v>292</v>
      </c>
      <c r="D161" s="14" t="s">
        <v>362</v>
      </c>
      <c r="E161" s="15" t="s">
        <v>363</v>
      </c>
      <c r="F161" s="16" t="s">
        <v>364</v>
      </c>
      <c r="G161" s="17">
        <v>45017</v>
      </c>
      <c r="H161" s="18">
        <v>28619360.91</v>
      </c>
      <c r="I161" s="3" t="s">
        <v>24</v>
      </c>
      <c r="J161" s="14" t="s">
        <v>12</v>
      </c>
    </row>
    <row r="162" spans="1:10" ht="22.5" customHeight="1">
      <c r="A162" s="2" t="s">
        <v>206</v>
      </c>
      <c r="B162" s="2" t="s">
        <v>280</v>
      </c>
      <c r="C162" s="2" t="s">
        <v>292</v>
      </c>
      <c r="D162" s="14" t="s">
        <v>365</v>
      </c>
      <c r="E162" s="15" t="s">
        <v>366</v>
      </c>
      <c r="F162" s="16" t="s">
        <v>367</v>
      </c>
      <c r="G162" s="17">
        <v>45017</v>
      </c>
      <c r="H162" s="18">
        <v>17939935.859999999</v>
      </c>
      <c r="I162" s="3" t="s">
        <v>24</v>
      </c>
      <c r="J162" s="14" t="s">
        <v>12</v>
      </c>
    </row>
    <row r="163" spans="1:10" ht="22.5" customHeight="1">
      <c r="A163" s="2" t="s">
        <v>206</v>
      </c>
      <c r="B163" s="2" t="s">
        <v>280</v>
      </c>
      <c r="C163" s="2" t="s">
        <v>292</v>
      </c>
      <c r="D163" s="14" t="s">
        <v>368</v>
      </c>
      <c r="E163" s="15" t="s">
        <v>369</v>
      </c>
      <c r="F163" s="16" t="s">
        <v>370</v>
      </c>
      <c r="G163" s="17">
        <v>45017</v>
      </c>
      <c r="H163" s="18">
        <v>29861353.620000001</v>
      </c>
      <c r="I163" s="3" t="s">
        <v>24</v>
      </c>
      <c r="J163" s="14" t="s">
        <v>12</v>
      </c>
    </row>
    <row r="164" spans="1:10" ht="22.5" customHeight="1">
      <c r="A164" s="2" t="s">
        <v>206</v>
      </c>
      <c r="B164" s="2" t="s">
        <v>280</v>
      </c>
      <c r="C164" s="2" t="s">
        <v>292</v>
      </c>
      <c r="D164" s="14" t="s">
        <v>371</v>
      </c>
      <c r="E164" s="15" t="s">
        <v>372</v>
      </c>
      <c r="F164" s="16" t="s">
        <v>373</v>
      </c>
      <c r="G164" s="17">
        <v>45017</v>
      </c>
      <c r="H164" s="18">
        <v>25920651.120000001</v>
      </c>
      <c r="I164" s="3" t="s">
        <v>24</v>
      </c>
      <c r="J164" s="14" t="s">
        <v>12</v>
      </c>
    </row>
    <row r="165" spans="1:10" ht="22.5" customHeight="1">
      <c r="A165" s="2" t="s">
        <v>206</v>
      </c>
      <c r="B165" s="2" t="s">
        <v>280</v>
      </c>
      <c r="C165" s="2" t="s">
        <v>292</v>
      </c>
      <c r="D165" s="14" t="s">
        <v>374</v>
      </c>
      <c r="E165" s="15" t="s">
        <v>375</v>
      </c>
      <c r="F165" s="16" t="s">
        <v>376</v>
      </c>
      <c r="G165" s="17">
        <v>45017</v>
      </c>
      <c r="H165" s="18">
        <v>4192585.53</v>
      </c>
      <c r="I165" s="3" t="s">
        <v>24</v>
      </c>
      <c r="J165" s="14" t="s">
        <v>12</v>
      </c>
    </row>
    <row r="166" spans="1:10" ht="22.5" customHeight="1">
      <c r="A166" s="2" t="s">
        <v>206</v>
      </c>
      <c r="B166" s="2" t="s">
        <v>280</v>
      </c>
      <c r="C166" s="2" t="s">
        <v>292</v>
      </c>
      <c r="D166" s="14" t="s">
        <v>377</v>
      </c>
      <c r="E166" s="15" t="s">
        <v>378</v>
      </c>
      <c r="F166" s="16" t="s">
        <v>379</v>
      </c>
      <c r="G166" s="17">
        <v>45017</v>
      </c>
      <c r="H166" s="18">
        <v>2141210.8199999998</v>
      </c>
      <c r="I166" s="3" t="s">
        <v>24</v>
      </c>
      <c r="J166" s="14" t="s">
        <v>12</v>
      </c>
    </row>
    <row r="167" spans="1:10" ht="22.5" customHeight="1">
      <c r="A167" s="2" t="s">
        <v>206</v>
      </c>
      <c r="B167" s="2" t="s">
        <v>280</v>
      </c>
      <c r="C167" s="2" t="s">
        <v>292</v>
      </c>
      <c r="D167" s="14" t="s">
        <v>1185</v>
      </c>
      <c r="E167" s="15" t="s">
        <v>1186</v>
      </c>
      <c r="F167" s="16" t="s">
        <v>1187</v>
      </c>
      <c r="G167" s="17">
        <v>45017</v>
      </c>
      <c r="H167" s="18">
        <v>9308553.0299999993</v>
      </c>
      <c r="I167" s="3" t="s">
        <v>24</v>
      </c>
      <c r="J167" s="14" t="s">
        <v>12</v>
      </c>
    </row>
    <row r="168" spans="1:10" ht="22.5" customHeight="1">
      <c r="A168" s="2" t="s">
        <v>206</v>
      </c>
      <c r="B168" s="2" t="s">
        <v>273</v>
      </c>
      <c r="C168" s="2" t="s">
        <v>292</v>
      </c>
      <c r="D168" s="14" t="s">
        <v>380</v>
      </c>
      <c r="E168" s="15" t="s">
        <v>294</v>
      </c>
      <c r="F168" s="16" t="s">
        <v>295</v>
      </c>
      <c r="G168" s="17">
        <v>45019</v>
      </c>
      <c r="H168" s="18">
        <v>500300953</v>
      </c>
      <c r="I168" s="3" t="s">
        <v>257</v>
      </c>
      <c r="J168" s="14"/>
    </row>
    <row r="169" spans="1:10" ht="22.5" customHeight="1">
      <c r="A169" s="2" t="s">
        <v>381</v>
      </c>
      <c r="B169" s="2" t="s">
        <v>382</v>
      </c>
      <c r="C169" s="2" t="s">
        <v>1188</v>
      </c>
      <c r="D169" s="14" t="s">
        <v>383</v>
      </c>
      <c r="E169" s="15" t="s">
        <v>1189</v>
      </c>
      <c r="F169" s="16" t="s">
        <v>384</v>
      </c>
      <c r="G169" s="17">
        <v>45017</v>
      </c>
      <c r="H169" s="18">
        <v>2772000</v>
      </c>
      <c r="I169" s="3" t="s">
        <v>24</v>
      </c>
      <c r="J169" s="14"/>
    </row>
    <row r="170" spans="1:10" ht="22.5" customHeight="1">
      <c r="A170" s="2" t="s">
        <v>381</v>
      </c>
      <c r="B170" s="2" t="s">
        <v>382</v>
      </c>
      <c r="C170" s="2" t="s">
        <v>1190</v>
      </c>
      <c r="D170" s="14" t="s">
        <v>385</v>
      </c>
      <c r="E170" s="15" t="s">
        <v>1034</v>
      </c>
      <c r="F170" s="16" t="s">
        <v>386</v>
      </c>
      <c r="G170" s="17">
        <v>45082</v>
      </c>
      <c r="H170" s="18">
        <v>35859285</v>
      </c>
      <c r="I170" s="3" t="s">
        <v>24</v>
      </c>
      <c r="J170" s="14" t="s">
        <v>1035</v>
      </c>
    </row>
    <row r="171" spans="1:10" ht="22.5" customHeight="1">
      <c r="A171" s="2" t="s">
        <v>381</v>
      </c>
      <c r="B171" s="2" t="s">
        <v>1191</v>
      </c>
      <c r="C171" s="2" t="s">
        <v>1190</v>
      </c>
      <c r="D171" s="14" t="s">
        <v>1192</v>
      </c>
      <c r="E171" s="15" t="s">
        <v>1193</v>
      </c>
      <c r="F171" s="16" t="s">
        <v>1194</v>
      </c>
      <c r="G171" s="17">
        <v>45226</v>
      </c>
      <c r="H171" s="18">
        <v>1960750</v>
      </c>
      <c r="I171" s="3" t="s">
        <v>24</v>
      </c>
      <c r="J171" s="14"/>
    </row>
    <row r="172" spans="1:10" ht="22.5" customHeight="1">
      <c r="A172" s="2" t="s">
        <v>387</v>
      </c>
      <c r="B172" s="2" t="s">
        <v>388</v>
      </c>
      <c r="C172" s="2" t="s">
        <v>389</v>
      </c>
      <c r="D172" s="14" t="s">
        <v>390</v>
      </c>
      <c r="E172" s="15" t="s">
        <v>391</v>
      </c>
      <c r="F172" s="16" t="s">
        <v>392</v>
      </c>
      <c r="G172" s="17">
        <v>45017</v>
      </c>
      <c r="H172" s="18">
        <v>36786352</v>
      </c>
      <c r="I172" s="3" t="s">
        <v>393</v>
      </c>
      <c r="J172" s="14"/>
    </row>
    <row r="173" spans="1:10" ht="22.5" customHeight="1">
      <c r="A173" s="2" t="s">
        <v>387</v>
      </c>
      <c r="B173" s="2" t="s">
        <v>388</v>
      </c>
      <c r="C173" s="2" t="s">
        <v>389</v>
      </c>
      <c r="D173" s="14" t="s">
        <v>394</v>
      </c>
      <c r="E173" s="15" t="s">
        <v>71</v>
      </c>
      <c r="F173" s="16" t="s">
        <v>175</v>
      </c>
      <c r="G173" s="17">
        <v>45017</v>
      </c>
      <c r="H173" s="18">
        <v>125426297</v>
      </c>
      <c r="I173" s="3" t="s">
        <v>393</v>
      </c>
      <c r="J173" s="14"/>
    </row>
    <row r="174" spans="1:10" ht="22.5" customHeight="1">
      <c r="A174" s="2" t="s">
        <v>381</v>
      </c>
      <c r="B174" s="2" t="s">
        <v>395</v>
      </c>
      <c r="C174" s="2" t="s">
        <v>1195</v>
      </c>
      <c r="D174" s="14" t="s">
        <v>396</v>
      </c>
      <c r="E174" s="15" t="s">
        <v>71</v>
      </c>
      <c r="F174" s="16" t="s">
        <v>397</v>
      </c>
      <c r="G174" s="17">
        <v>45017</v>
      </c>
      <c r="H174" s="18">
        <v>4192000</v>
      </c>
      <c r="I174" s="3" t="s">
        <v>393</v>
      </c>
      <c r="J174" s="14" t="s">
        <v>12</v>
      </c>
    </row>
    <row r="175" spans="1:10" ht="22.5" customHeight="1">
      <c r="A175" s="2" t="s">
        <v>381</v>
      </c>
      <c r="B175" s="2" t="s">
        <v>395</v>
      </c>
      <c r="C175" s="2" t="s">
        <v>1195</v>
      </c>
      <c r="D175" s="14" t="s">
        <v>398</v>
      </c>
      <c r="E175" s="15" t="s">
        <v>807</v>
      </c>
      <c r="F175" s="16" t="s">
        <v>399</v>
      </c>
      <c r="G175" s="17">
        <v>45017</v>
      </c>
      <c r="H175" s="18">
        <v>5460000</v>
      </c>
      <c r="I175" s="3" t="s">
        <v>393</v>
      </c>
      <c r="J175" s="14" t="s">
        <v>12</v>
      </c>
    </row>
    <row r="176" spans="1:10" ht="22.5" customHeight="1">
      <c r="A176" s="2" t="s">
        <v>400</v>
      </c>
      <c r="B176" s="2" t="s">
        <v>395</v>
      </c>
      <c r="C176" s="2" t="s">
        <v>401</v>
      </c>
      <c r="D176" s="14" t="s">
        <v>402</v>
      </c>
      <c r="E176" s="15" t="s">
        <v>1084</v>
      </c>
      <c r="F176" s="16" t="s">
        <v>403</v>
      </c>
      <c r="G176" s="17">
        <v>45017</v>
      </c>
      <c r="H176" s="18">
        <v>7986000</v>
      </c>
      <c r="I176" s="3" t="s">
        <v>404</v>
      </c>
      <c r="J176" s="14" t="s">
        <v>8</v>
      </c>
    </row>
    <row r="177" spans="1:10" ht="22.5" customHeight="1">
      <c r="A177" s="2" t="s">
        <v>400</v>
      </c>
      <c r="B177" s="2" t="s">
        <v>395</v>
      </c>
      <c r="C177" s="2" t="s">
        <v>401</v>
      </c>
      <c r="D177" s="14" t="s">
        <v>405</v>
      </c>
      <c r="E177" s="15" t="s">
        <v>406</v>
      </c>
      <c r="F177" s="16" t="s">
        <v>407</v>
      </c>
      <c r="G177" s="17">
        <v>45019</v>
      </c>
      <c r="H177" s="18">
        <v>17292000</v>
      </c>
      <c r="I177" s="3" t="s">
        <v>404</v>
      </c>
      <c r="J177" s="14" t="s">
        <v>8</v>
      </c>
    </row>
    <row r="178" spans="1:10" ht="22.5" customHeight="1">
      <c r="A178" s="2" t="s">
        <v>400</v>
      </c>
      <c r="B178" s="2" t="s">
        <v>395</v>
      </c>
      <c r="C178" s="2" t="s">
        <v>401</v>
      </c>
      <c r="D178" s="14" t="s">
        <v>408</v>
      </c>
      <c r="E178" s="15" t="s">
        <v>409</v>
      </c>
      <c r="F178" s="16" t="s">
        <v>410</v>
      </c>
      <c r="G178" s="17">
        <v>45020</v>
      </c>
      <c r="H178" s="18">
        <v>20512800</v>
      </c>
      <c r="I178" s="3" t="s">
        <v>411</v>
      </c>
      <c r="J178" s="14" t="s">
        <v>12</v>
      </c>
    </row>
    <row r="179" spans="1:10" ht="22.5" customHeight="1">
      <c r="A179" s="2" t="s">
        <v>400</v>
      </c>
      <c r="B179" s="2" t="s">
        <v>395</v>
      </c>
      <c r="C179" s="2" t="s">
        <v>401</v>
      </c>
      <c r="D179" s="14" t="s">
        <v>412</v>
      </c>
      <c r="E179" s="15" t="s">
        <v>413</v>
      </c>
      <c r="F179" s="16" t="s">
        <v>414</v>
      </c>
      <c r="G179" s="17">
        <v>45023</v>
      </c>
      <c r="H179" s="18">
        <v>43902210</v>
      </c>
      <c r="I179" s="3" t="s">
        <v>411</v>
      </c>
      <c r="J179" s="14" t="s">
        <v>12</v>
      </c>
    </row>
    <row r="180" spans="1:10" ht="22.5" customHeight="1">
      <c r="A180" s="2" t="s">
        <v>381</v>
      </c>
      <c r="B180" s="2" t="s">
        <v>415</v>
      </c>
      <c r="C180" s="2" t="s">
        <v>1196</v>
      </c>
      <c r="D180" s="14" t="s">
        <v>416</v>
      </c>
      <c r="E180" s="15" t="s">
        <v>246</v>
      </c>
      <c r="F180" s="16" t="s">
        <v>417</v>
      </c>
      <c r="G180" s="17">
        <v>45017</v>
      </c>
      <c r="H180" s="18">
        <v>1584000</v>
      </c>
      <c r="I180" s="3" t="s">
        <v>20</v>
      </c>
      <c r="J180" s="14"/>
    </row>
    <row r="181" spans="1:10" ht="22.5" customHeight="1">
      <c r="A181" s="2" t="s">
        <v>381</v>
      </c>
      <c r="B181" s="2" t="s">
        <v>418</v>
      </c>
      <c r="C181" s="2" t="s">
        <v>419</v>
      </c>
      <c r="D181" s="14" t="s">
        <v>420</v>
      </c>
      <c r="E181" s="15" t="s">
        <v>421</v>
      </c>
      <c r="F181" s="16" t="s">
        <v>422</v>
      </c>
      <c r="G181" s="17">
        <v>45017</v>
      </c>
      <c r="H181" s="18">
        <v>4070000</v>
      </c>
      <c r="I181" s="3" t="s">
        <v>20</v>
      </c>
      <c r="J181" s="14"/>
    </row>
    <row r="182" spans="1:10" ht="22.5" customHeight="1">
      <c r="A182" s="2" t="s">
        <v>381</v>
      </c>
      <c r="B182" s="2" t="s">
        <v>418</v>
      </c>
      <c r="C182" s="2" t="s">
        <v>419</v>
      </c>
      <c r="D182" s="14" t="s">
        <v>423</v>
      </c>
      <c r="E182" s="15" t="s">
        <v>424</v>
      </c>
      <c r="F182" s="16" t="s">
        <v>425</v>
      </c>
      <c r="G182" s="17">
        <v>45017</v>
      </c>
      <c r="H182" s="18">
        <v>23170231</v>
      </c>
      <c r="I182" s="3" t="s">
        <v>20</v>
      </c>
      <c r="J182" s="14" t="s">
        <v>8</v>
      </c>
    </row>
    <row r="183" spans="1:10" ht="22.5" customHeight="1">
      <c r="A183" s="2" t="s">
        <v>381</v>
      </c>
      <c r="B183" s="2" t="s">
        <v>426</v>
      </c>
      <c r="C183" s="2" t="s">
        <v>1197</v>
      </c>
      <c r="D183" s="14" t="s">
        <v>427</v>
      </c>
      <c r="E183" s="15" t="s">
        <v>428</v>
      </c>
      <c r="F183" s="16" t="s">
        <v>429</v>
      </c>
      <c r="G183" s="17">
        <v>45017</v>
      </c>
      <c r="H183" s="18">
        <v>12411395</v>
      </c>
      <c r="I183" s="3" t="s">
        <v>20</v>
      </c>
      <c r="J183" s="14" t="s">
        <v>8</v>
      </c>
    </row>
    <row r="184" spans="1:10" ht="22.5" customHeight="1">
      <c r="A184" s="2" t="s">
        <v>381</v>
      </c>
      <c r="B184" s="2" t="s">
        <v>418</v>
      </c>
      <c r="C184" s="2" t="s">
        <v>1198</v>
      </c>
      <c r="D184" s="14" t="s">
        <v>430</v>
      </c>
      <c r="E184" s="15" t="s">
        <v>431</v>
      </c>
      <c r="F184" s="16" t="s">
        <v>432</v>
      </c>
      <c r="G184" s="17">
        <v>45072</v>
      </c>
      <c r="H184" s="18">
        <v>4699200</v>
      </c>
      <c r="I184" s="3" t="s">
        <v>20</v>
      </c>
      <c r="J184" s="14" t="s">
        <v>8</v>
      </c>
    </row>
    <row r="185" spans="1:10" ht="22.5" customHeight="1">
      <c r="A185" s="2" t="s">
        <v>381</v>
      </c>
      <c r="B185" s="2" t="s">
        <v>426</v>
      </c>
      <c r="C185" s="2" t="s">
        <v>1197</v>
      </c>
      <c r="D185" s="14" t="s">
        <v>433</v>
      </c>
      <c r="E185" s="15" t="s">
        <v>1199</v>
      </c>
      <c r="F185" s="16" t="s">
        <v>434</v>
      </c>
      <c r="G185" s="17">
        <v>45075</v>
      </c>
      <c r="H185" s="18">
        <v>10521000</v>
      </c>
      <c r="I185" s="3" t="s">
        <v>20</v>
      </c>
      <c r="J185" s="14" t="s">
        <v>8</v>
      </c>
    </row>
    <row r="186" spans="1:10" ht="22.5" customHeight="1">
      <c r="A186" s="2" t="s">
        <v>400</v>
      </c>
      <c r="B186" s="2" t="s">
        <v>1200</v>
      </c>
      <c r="C186" s="2" t="s">
        <v>1201</v>
      </c>
      <c r="D186" s="14" t="s">
        <v>1202</v>
      </c>
      <c r="E186" s="15" t="s">
        <v>1203</v>
      </c>
      <c r="F186" s="16" t="s">
        <v>1204</v>
      </c>
      <c r="G186" s="17">
        <v>45135</v>
      </c>
      <c r="H186" s="18">
        <v>1929808</v>
      </c>
      <c r="I186" s="3" t="s">
        <v>20</v>
      </c>
      <c r="J186" s="14" t="s">
        <v>8</v>
      </c>
    </row>
    <row r="187" spans="1:10" ht="22.5" customHeight="1">
      <c r="A187" s="2" t="s">
        <v>400</v>
      </c>
      <c r="B187" s="2" t="s">
        <v>1200</v>
      </c>
      <c r="C187" s="2" t="s">
        <v>1205</v>
      </c>
      <c r="D187" s="14" t="s">
        <v>1206</v>
      </c>
      <c r="E187" s="15" t="s">
        <v>1207</v>
      </c>
      <c r="F187" s="16" t="s">
        <v>1031</v>
      </c>
      <c r="G187" s="17">
        <v>45191</v>
      </c>
      <c r="H187" s="18">
        <v>15375360</v>
      </c>
      <c r="I187" s="3" t="s">
        <v>20</v>
      </c>
      <c r="J187" s="14"/>
    </row>
    <row r="188" spans="1:10" ht="22.5" customHeight="1">
      <c r="A188" s="2" t="s">
        <v>381</v>
      </c>
      <c r="B188" s="2" t="s">
        <v>1208</v>
      </c>
      <c r="C188" s="2" t="s">
        <v>1209</v>
      </c>
      <c r="D188" s="14" t="s">
        <v>1210</v>
      </c>
      <c r="E188" s="15" t="s">
        <v>1211</v>
      </c>
      <c r="F188" s="16" t="s">
        <v>1028</v>
      </c>
      <c r="G188" s="17">
        <v>45351</v>
      </c>
      <c r="H188" s="18">
        <v>18051000</v>
      </c>
      <c r="I188" s="3" t="s">
        <v>24</v>
      </c>
      <c r="J188" s="14" t="s">
        <v>9</v>
      </c>
    </row>
    <row r="189" spans="1:10" ht="22.5" customHeight="1">
      <c r="A189" s="2" t="s">
        <v>381</v>
      </c>
      <c r="B189" s="2" t="s">
        <v>1212</v>
      </c>
      <c r="C189" s="2" t="s">
        <v>1213</v>
      </c>
      <c r="D189" s="14" t="s">
        <v>1214</v>
      </c>
      <c r="E189" s="15" t="s">
        <v>1215</v>
      </c>
      <c r="F189" s="16" t="s">
        <v>1216</v>
      </c>
      <c r="G189" s="17">
        <v>45215</v>
      </c>
      <c r="H189" s="18">
        <v>4342257</v>
      </c>
      <c r="I189" s="3" t="s">
        <v>20</v>
      </c>
      <c r="J189" s="14"/>
    </row>
    <row r="190" spans="1:10" ht="22.5" customHeight="1">
      <c r="A190" s="2" t="s">
        <v>381</v>
      </c>
      <c r="B190" s="2" t="s">
        <v>435</v>
      </c>
      <c r="C190" s="2" t="s">
        <v>1217</v>
      </c>
      <c r="D190" s="14" t="s">
        <v>436</v>
      </c>
      <c r="E190" s="15" t="s">
        <v>437</v>
      </c>
      <c r="F190" s="16" t="s">
        <v>438</v>
      </c>
      <c r="G190" s="17">
        <v>45017</v>
      </c>
      <c r="H190" s="18">
        <v>2046000</v>
      </c>
      <c r="I190" s="3" t="s">
        <v>20</v>
      </c>
      <c r="J190" s="14"/>
    </row>
    <row r="191" spans="1:10" ht="22.5" customHeight="1">
      <c r="A191" s="2" t="s">
        <v>381</v>
      </c>
      <c r="B191" s="2" t="s">
        <v>435</v>
      </c>
      <c r="C191" s="2" t="s">
        <v>1218</v>
      </c>
      <c r="D191" s="14" t="s">
        <v>439</v>
      </c>
      <c r="E191" s="15" t="s">
        <v>1219</v>
      </c>
      <c r="F191" s="16" t="s">
        <v>440</v>
      </c>
      <c r="G191" s="17">
        <v>45017</v>
      </c>
      <c r="H191" s="18">
        <v>17492073</v>
      </c>
      <c r="I191" s="3" t="s">
        <v>20</v>
      </c>
      <c r="J191" s="14"/>
    </row>
    <row r="192" spans="1:10" ht="22.5" customHeight="1">
      <c r="A192" s="2" t="s">
        <v>381</v>
      </c>
      <c r="B192" s="2" t="s">
        <v>435</v>
      </c>
      <c r="C192" s="2" t="s">
        <v>1218</v>
      </c>
      <c r="D192" s="14" t="s">
        <v>441</v>
      </c>
      <c r="E192" s="15" t="s">
        <v>1219</v>
      </c>
      <c r="F192" s="16" t="s">
        <v>440</v>
      </c>
      <c r="G192" s="17">
        <v>45017</v>
      </c>
      <c r="H192" s="18">
        <v>4731128</v>
      </c>
      <c r="I192" s="3" t="s">
        <v>20</v>
      </c>
      <c r="J192" s="14"/>
    </row>
    <row r="193" spans="1:10" ht="22.5" customHeight="1">
      <c r="A193" s="2" t="s">
        <v>381</v>
      </c>
      <c r="B193" s="2" t="s">
        <v>435</v>
      </c>
      <c r="C193" s="2" t="s">
        <v>1220</v>
      </c>
      <c r="D193" s="14" t="s">
        <v>442</v>
      </c>
      <c r="E193" s="15" t="s">
        <v>1219</v>
      </c>
      <c r="F193" s="16" t="s">
        <v>440</v>
      </c>
      <c r="G193" s="17">
        <v>45017</v>
      </c>
      <c r="H193" s="18">
        <v>35879843</v>
      </c>
      <c r="I193" s="3" t="s">
        <v>24</v>
      </c>
      <c r="J193" s="14"/>
    </row>
    <row r="194" spans="1:10" ht="22.5" customHeight="1">
      <c r="A194" s="2" t="s">
        <v>381</v>
      </c>
      <c r="B194" s="2" t="s">
        <v>435</v>
      </c>
      <c r="C194" s="2" t="s">
        <v>1217</v>
      </c>
      <c r="D194" s="14" t="s">
        <v>443</v>
      </c>
      <c r="E194" s="15" t="s">
        <v>1219</v>
      </c>
      <c r="F194" s="16" t="s">
        <v>440</v>
      </c>
      <c r="G194" s="17">
        <v>45019</v>
      </c>
      <c r="H194" s="18">
        <v>3637000</v>
      </c>
      <c r="I194" s="3" t="s">
        <v>20</v>
      </c>
      <c r="J194" s="14"/>
    </row>
    <row r="195" spans="1:10" ht="22.5" customHeight="1">
      <c r="A195" s="2" t="s">
        <v>381</v>
      </c>
      <c r="B195" s="2" t="s">
        <v>435</v>
      </c>
      <c r="C195" s="2" t="s">
        <v>1218</v>
      </c>
      <c r="D195" s="14" t="s">
        <v>444</v>
      </c>
      <c r="E195" s="15" t="s">
        <v>1219</v>
      </c>
      <c r="F195" s="16" t="s">
        <v>440</v>
      </c>
      <c r="G195" s="17">
        <v>45077</v>
      </c>
      <c r="H195" s="18">
        <v>1086693</v>
      </c>
      <c r="I195" s="3" t="s">
        <v>20</v>
      </c>
      <c r="J195" s="14"/>
    </row>
    <row r="196" spans="1:10" ht="22.5" customHeight="1">
      <c r="A196" s="2" t="s">
        <v>381</v>
      </c>
      <c r="B196" s="2" t="s">
        <v>435</v>
      </c>
      <c r="C196" s="2" t="s">
        <v>1217</v>
      </c>
      <c r="D196" s="14" t="s">
        <v>1221</v>
      </c>
      <c r="E196" s="15" t="s">
        <v>1222</v>
      </c>
      <c r="F196" s="16" t="s">
        <v>1223</v>
      </c>
      <c r="G196" s="17">
        <v>45112</v>
      </c>
      <c r="H196" s="18">
        <v>3368640</v>
      </c>
      <c r="I196" s="3" t="s">
        <v>20</v>
      </c>
      <c r="J196" s="14" t="s">
        <v>1035</v>
      </c>
    </row>
    <row r="197" spans="1:10" ht="22.5" customHeight="1">
      <c r="A197" s="2" t="s">
        <v>381</v>
      </c>
      <c r="B197" s="2" t="s">
        <v>435</v>
      </c>
      <c r="C197" s="2" t="s">
        <v>1224</v>
      </c>
      <c r="D197" s="14" t="s">
        <v>1225</v>
      </c>
      <c r="E197" s="15" t="s">
        <v>1226</v>
      </c>
      <c r="F197" s="16" t="s">
        <v>1227</v>
      </c>
      <c r="G197" s="17">
        <v>45135</v>
      </c>
      <c r="H197" s="18">
        <v>1726534</v>
      </c>
      <c r="I197" s="3" t="s">
        <v>1228</v>
      </c>
      <c r="J197" s="14"/>
    </row>
    <row r="198" spans="1:10" ht="22.5" customHeight="1">
      <c r="A198" s="2" t="s">
        <v>381</v>
      </c>
      <c r="B198" s="2" t="s">
        <v>1229</v>
      </c>
      <c r="C198" s="2" t="s">
        <v>1217</v>
      </c>
      <c r="D198" s="14" t="s">
        <v>1230</v>
      </c>
      <c r="E198" s="15" t="s">
        <v>437</v>
      </c>
      <c r="F198" s="16" t="s">
        <v>1231</v>
      </c>
      <c r="G198" s="17">
        <v>45295</v>
      </c>
      <c r="H198" s="18">
        <v>2145000</v>
      </c>
      <c r="I198" s="3" t="s">
        <v>24</v>
      </c>
      <c r="J198" s="14"/>
    </row>
    <row r="199" spans="1:10" ht="22.5" customHeight="1">
      <c r="A199" s="2" t="s">
        <v>445</v>
      </c>
      <c r="B199" s="2" t="s">
        <v>1232</v>
      </c>
      <c r="C199" s="2" t="s">
        <v>1233</v>
      </c>
      <c r="D199" s="14" t="s">
        <v>446</v>
      </c>
      <c r="E199" s="15" t="s">
        <v>447</v>
      </c>
      <c r="F199" s="16" t="s">
        <v>448</v>
      </c>
      <c r="G199" s="17">
        <v>45019</v>
      </c>
      <c r="H199" s="18">
        <v>6072000</v>
      </c>
      <c r="I199" s="3" t="s">
        <v>20</v>
      </c>
      <c r="J199" s="14"/>
    </row>
    <row r="200" spans="1:10" ht="22.5" customHeight="1">
      <c r="A200" s="2" t="s">
        <v>445</v>
      </c>
      <c r="B200" s="2" t="s">
        <v>1232</v>
      </c>
      <c r="C200" s="2" t="s">
        <v>1233</v>
      </c>
      <c r="D200" s="14" t="s">
        <v>1234</v>
      </c>
      <c r="E200" s="15" t="s">
        <v>1235</v>
      </c>
      <c r="F200" s="16" t="s">
        <v>1236</v>
      </c>
      <c r="G200" s="17">
        <v>45380</v>
      </c>
      <c r="H200" s="18">
        <v>20541000</v>
      </c>
      <c r="I200" s="3" t="s">
        <v>24</v>
      </c>
      <c r="J200" s="14" t="s">
        <v>9</v>
      </c>
    </row>
    <row r="201" spans="1:10" ht="22.5" customHeight="1">
      <c r="A201" s="2" t="s">
        <v>400</v>
      </c>
      <c r="B201" s="2" t="s">
        <v>449</v>
      </c>
      <c r="C201" s="2" t="s">
        <v>1237</v>
      </c>
      <c r="D201" s="14" t="s">
        <v>450</v>
      </c>
      <c r="E201" s="15" t="s">
        <v>625</v>
      </c>
      <c r="F201" s="16" t="s">
        <v>451</v>
      </c>
      <c r="G201" s="17">
        <v>45017</v>
      </c>
      <c r="H201" s="18">
        <v>6470351</v>
      </c>
      <c r="I201" s="3" t="s">
        <v>24</v>
      </c>
      <c r="J201" s="14"/>
    </row>
    <row r="202" spans="1:10" ht="22.5" customHeight="1">
      <c r="A202" s="2" t="s">
        <v>381</v>
      </c>
      <c r="B202" s="2" t="s">
        <v>452</v>
      </c>
      <c r="C202" s="2" t="s">
        <v>1238</v>
      </c>
      <c r="D202" s="14" t="s">
        <v>453</v>
      </c>
      <c r="E202" s="15" t="s">
        <v>454</v>
      </c>
      <c r="F202" s="16" t="s">
        <v>455</v>
      </c>
      <c r="G202" s="17">
        <v>45017</v>
      </c>
      <c r="H202" s="18">
        <v>36962000</v>
      </c>
      <c r="I202" s="3" t="s">
        <v>24</v>
      </c>
      <c r="J202" s="14"/>
    </row>
    <row r="203" spans="1:10" ht="22.5" customHeight="1">
      <c r="A203" s="2" t="s">
        <v>400</v>
      </c>
      <c r="B203" s="2" t="s">
        <v>449</v>
      </c>
      <c r="C203" s="2" t="s">
        <v>1237</v>
      </c>
      <c r="D203" s="14" t="s">
        <v>456</v>
      </c>
      <c r="E203" s="15" t="s">
        <v>457</v>
      </c>
      <c r="F203" s="16" t="s">
        <v>458</v>
      </c>
      <c r="G203" s="17">
        <v>45019</v>
      </c>
      <c r="H203" s="18">
        <v>15018000</v>
      </c>
      <c r="I203" s="3" t="s">
        <v>24</v>
      </c>
      <c r="J203" s="14"/>
    </row>
    <row r="204" spans="1:10" ht="22.5" customHeight="1">
      <c r="A204" s="2" t="s">
        <v>400</v>
      </c>
      <c r="B204" s="2" t="s">
        <v>449</v>
      </c>
      <c r="C204" s="2" t="s">
        <v>1237</v>
      </c>
      <c r="D204" s="14" t="s">
        <v>459</v>
      </c>
      <c r="E204" s="15" t="s">
        <v>1239</v>
      </c>
      <c r="F204" s="16" t="s">
        <v>458</v>
      </c>
      <c r="G204" s="17">
        <v>45019</v>
      </c>
      <c r="H204" s="18">
        <v>55365000</v>
      </c>
      <c r="I204" s="3" t="s">
        <v>24</v>
      </c>
      <c r="J204" s="14"/>
    </row>
    <row r="205" spans="1:10" ht="22.5" customHeight="1">
      <c r="A205" s="2" t="s">
        <v>400</v>
      </c>
      <c r="B205" s="2" t="s">
        <v>449</v>
      </c>
      <c r="C205" s="2" t="s">
        <v>1237</v>
      </c>
      <c r="D205" s="14" t="s">
        <v>460</v>
      </c>
      <c r="E205" s="15" t="s">
        <v>1239</v>
      </c>
      <c r="F205" s="16" t="s">
        <v>458</v>
      </c>
      <c r="G205" s="17">
        <v>45019</v>
      </c>
      <c r="H205" s="18">
        <v>26896871</v>
      </c>
      <c r="I205" s="3" t="s">
        <v>24</v>
      </c>
      <c r="J205" s="14"/>
    </row>
    <row r="206" spans="1:10" ht="22.5" customHeight="1">
      <c r="A206" s="2" t="s">
        <v>400</v>
      </c>
      <c r="B206" s="2" t="s">
        <v>449</v>
      </c>
      <c r="C206" s="2" t="s">
        <v>1237</v>
      </c>
      <c r="D206" s="14" t="s">
        <v>450</v>
      </c>
      <c r="E206" s="15" t="s">
        <v>1239</v>
      </c>
      <c r="F206" s="16" t="s">
        <v>458</v>
      </c>
      <c r="G206" s="17">
        <v>45019</v>
      </c>
      <c r="H206" s="18">
        <v>2469000</v>
      </c>
      <c r="I206" s="3" t="s">
        <v>24</v>
      </c>
      <c r="J206" s="14"/>
    </row>
    <row r="207" spans="1:10" ht="22.5" customHeight="1">
      <c r="A207" s="2" t="s">
        <v>400</v>
      </c>
      <c r="B207" s="2" t="s">
        <v>449</v>
      </c>
      <c r="C207" s="2" t="s">
        <v>1240</v>
      </c>
      <c r="D207" s="14" t="s">
        <v>461</v>
      </c>
      <c r="E207" s="15" t="s">
        <v>462</v>
      </c>
      <c r="F207" s="16" t="s">
        <v>463</v>
      </c>
      <c r="G207" s="17">
        <v>45091</v>
      </c>
      <c r="H207" s="18">
        <v>42667955</v>
      </c>
      <c r="I207" s="3" t="s">
        <v>24</v>
      </c>
      <c r="J207" s="14" t="s">
        <v>8</v>
      </c>
    </row>
    <row r="208" spans="1:10" ht="22.5" customHeight="1">
      <c r="A208" s="2" t="s">
        <v>400</v>
      </c>
      <c r="B208" s="2" t="s">
        <v>464</v>
      </c>
      <c r="C208" s="2" t="s">
        <v>1241</v>
      </c>
      <c r="D208" s="14" t="s">
        <v>465</v>
      </c>
      <c r="E208" s="15" t="s">
        <v>466</v>
      </c>
      <c r="F208" s="16" t="s">
        <v>392</v>
      </c>
      <c r="G208" s="17">
        <v>45029</v>
      </c>
      <c r="H208" s="18">
        <v>1641200</v>
      </c>
      <c r="I208" s="3" t="s">
        <v>24</v>
      </c>
      <c r="J208" s="14"/>
    </row>
    <row r="209" spans="1:10" ht="22.5" customHeight="1">
      <c r="A209" s="2" t="s">
        <v>400</v>
      </c>
      <c r="B209" s="2" t="s">
        <v>464</v>
      </c>
      <c r="C209" s="2" t="s">
        <v>1241</v>
      </c>
      <c r="D209" s="14" t="s">
        <v>467</v>
      </c>
      <c r="E209" s="15" t="s">
        <v>468</v>
      </c>
      <c r="F209" s="16" t="s">
        <v>469</v>
      </c>
      <c r="G209" s="17">
        <v>45040</v>
      </c>
      <c r="H209" s="18">
        <v>6189480</v>
      </c>
      <c r="I209" s="3" t="s">
        <v>24</v>
      </c>
      <c r="J209" s="14" t="s">
        <v>8</v>
      </c>
    </row>
    <row r="210" spans="1:10" ht="22.5" customHeight="1">
      <c r="A210" s="2" t="s">
        <v>400</v>
      </c>
      <c r="B210" s="2" t="s">
        <v>464</v>
      </c>
      <c r="C210" s="2" t="s">
        <v>1241</v>
      </c>
      <c r="D210" s="14" t="s">
        <v>470</v>
      </c>
      <c r="E210" s="15" t="s">
        <v>471</v>
      </c>
      <c r="F210" s="16" t="s">
        <v>472</v>
      </c>
      <c r="G210" s="17">
        <v>45056</v>
      </c>
      <c r="H210" s="18">
        <v>11916685</v>
      </c>
      <c r="I210" s="3" t="s">
        <v>24</v>
      </c>
      <c r="J210" s="14"/>
    </row>
    <row r="211" spans="1:10" ht="22.5" customHeight="1">
      <c r="A211" s="2" t="s">
        <v>400</v>
      </c>
      <c r="B211" s="2" t="s">
        <v>464</v>
      </c>
      <c r="C211" s="2" t="s">
        <v>1242</v>
      </c>
      <c r="D211" s="14" t="s">
        <v>473</v>
      </c>
      <c r="E211" s="15" t="s">
        <v>471</v>
      </c>
      <c r="F211" s="16" t="s">
        <v>472</v>
      </c>
      <c r="G211" s="17">
        <v>45071</v>
      </c>
      <c r="H211" s="18">
        <v>4597429</v>
      </c>
      <c r="I211" s="3" t="s">
        <v>24</v>
      </c>
      <c r="J211" s="14" t="s">
        <v>8</v>
      </c>
    </row>
    <row r="212" spans="1:10" ht="22.5" customHeight="1">
      <c r="A212" s="2" t="s">
        <v>400</v>
      </c>
      <c r="B212" s="2" t="s">
        <v>464</v>
      </c>
      <c r="C212" s="2" t="s">
        <v>1241</v>
      </c>
      <c r="D212" s="14" t="s">
        <v>474</v>
      </c>
      <c r="E212" s="15" t="s">
        <v>471</v>
      </c>
      <c r="F212" s="16" t="s">
        <v>472</v>
      </c>
      <c r="G212" s="17">
        <v>45103</v>
      </c>
      <c r="H212" s="18">
        <v>5918352</v>
      </c>
      <c r="I212" s="3" t="s">
        <v>24</v>
      </c>
      <c r="J212" s="14"/>
    </row>
    <row r="213" spans="1:10" ht="22.5" customHeight="1">
      <c r="A213" s="2" t="s">
        <v>400</v>
      </c>
      <c r="B213" s="2" t="s">
        <v>464</v>
      </c>
      <c r="C213" s="2" t="s">
        <v>1243</v>
      </c>
      <c r="D213" s="14" t="s">
        <v>1244</v>
      </c>
      <c r="E213" s="15" t="s">
        <v>1245</v>
      </c>
      <c r="F213" s="16" t="s">
        <v>1246</v>
      </c>
      <c r="G213" s="17">
        <v>45168</v>
      </c>
      <c r="H213" s="18">
        <v>1701744</v>
      </c>
      <c r="I213" s="3" t="s">
        <v>24</v>
      </c>
      <c r="J213" s="14" t="s">
        <v>8</v>
      </c>
    </row>
    <row r="214" spans="1:10" ht="22.5" customHeight="1">
      <c r="A214" s="2" t="s">
        <v>400</v>
      </c>
      <c r="B214" s="2" t="s">
        <v>464</v>
      </c>
      <c r="C214" s="2" t="s">
        <v>1243</v>
      </c>
      <c r="D214" s="14" t="s">
        <v>1247</v>
      </c>
      <c r="E214" s="15" t="s">
        <v>82</v>
      </c>
      <c r="F214" s="16" t="s">
        <v>1248</v>
      </c>
      <c r="G214" s="17">
        <v>45301</v>
      </c>
      <c r="H214" s="18">
        <v>2887236</v>
      </c>
      <c r="I214" s="3" t="s">
        <v>24</v>
      </c>
      <c r="J214" s="14"/>
    </row>
    <row r="215" spans="1:10" ht="22.5" customHeight="1">
      <c r="A215" s="2" t="s">
        <v>400</v>
      </c>
      <c r="B215" s="2" t="s">
        <v>464</v>
      </c>
      <c r="C215" s="2" t="s">
        <v>1243</v>
      </c>
      <c r="D215" s="14" t="s">
        <v>1249</v>
      </c>
      <c r="E215" s="15" t="s">
        <v>1250</v>
      </c>
      <c r="F215" s="16" t="s">
        <v>1251</v>
      </c>
      <c r="G215" s="17">
        <v>45338</v>
      </c>
      <c r="H215" s="18">
        <v>1155000</v>
      </c>
      <c r="I215" s="3" t="s">
        <v>24</v>
      </c>
      <c r="J215" s="14" t="s">
        <v>8</v>
      </c>
    </row>
    <row r="216" spans="1:10" ht="22.5" customHeight="1">
      <c r="A216" s="2" t="s">
        <v>381</v>
      </c>
      <c r="B216" s="2" t="s">
        <v>475</v>
      </c>
      <c r="C216" s="2" t="s">
        <v>1252</v>
      </c>
      <c r="D216" s="14" t="s">
        <v>476</v>
      </c>
      <c r="E216" s="15" t="s">
        <v>477</v>
      </c>
      <c r="F216" s="16" t="s">
        <v>235</v>
      </c>
      <c r="G216" s="17">
        <v>45017</v>
      </c>
      <c r="H216" s="18">
        <v>1742400</v>
      </c>
      <c r="I216" s="3" t="s">
        <v>24</v>
      </c>
      <c r="J216" s="14"/>
    </row>
    <row r="217" spans="1:10" ht="22.5" customHeight="1">
      <c r="A217" s="2" t="s">
        <v>400</v>
      </c>
      <c r="B217" s="2" t="s">
        <v>1253</v>
      </c>
      <c r="C217" s="2" t="s">
        <v>1254</v>
      </c>
      <c r="D217" s="14" t="s">
        <v>1255</v>
      </c>
      <c r="E217" s="15" t="s">
        <v>536</v>
      </c>
      <c r="F217" s="16" t="s">
        <v>1256</v>
      </c>
      <c r="G217" s="17">
        <v>45146</v>
      </c>
      <c r="H217" s="18">
        <v>5500000</v>
      </c>
      <c r="I217" s="3" t="s">
        <v>24</v>
      </c>
      <c r="J217" s="14" t="s">
        <v>8</v>
      </c>
    </row>
    <row r="218" spans="1:10" ht="22.5" customHeight="1">
      <c r="A218" s="2" t="s">
        <v>381</v>
      </c>
      <c r="B218" s="2" t="s">
        <v>1257</v>
      </c>
      <c r="C218" s="2" t="s">
        <v>1258</v>
      </c>
      <c r="D218" s="14" t="s">
        <v>1259</v>
      </c>
      <c r="E218" s="15" t="s">
        <v>1260</v>
      </c>
      <c r="F218" s="16" t="s">
        <v>1261</v>
      </c>
      <c r="G218" s="17">
        <v>45379</v>
      </c>
      <c r="H218" s="18">
        <v>3750127</v>
      </c>
      <c r="I218" s="3" t="s">
        <v>24</v>
      </c>
      <c r="J218" s="14" t="s">
        <v>9</v>
      </c>
    </row>
    <row r="219" spans="1:10" ht="22.5" customHeight="1">
      <c r="A219" s="2" t="s">
        <v>381</v>
      </c>
      <c r="B219" s="2" t="s">
        <v>1257</v>
      </c>
      <c r="C219" s="2" t="s">
        <v>1258</v>
      </c>
      <c r="D219" s="14" t="s">
        <v>1262</v>
      </c>
      <c r="E219" s="15" t="s">
        <v>1260</v>
      </c>
      <c r="F219" s="16" t="s">
        <v>1261</v>
      </c>
      <c r="G219" s="17">
        <v>45379</v>
      </c>
      <c r="H219" s="18">
        <v>19452505</v>
      </c>
      <c r="I219" s="3" t="s">
        <v>24</v>
      </c>
      <c r="J219" s="14" t="s">
        <v>9</v>
      </c>
    </row>
    <row r="220" spans="1:10" ht="22.5" customHeight="1">
      <c r="A220" s="2" t="s">
        <v>478</v>
      </c>
      <c r="B220" s="2" t="s">
        <v>479</v>
      </c>
      <c r="C220" s="2" t="s">
        <v>1263</v>
      </c>
      <c r="D220" s="14" t="s">
        <v>480</v>
      </c>
      <c r="E220" s="15" t="s">
        <v>481</v>
      </c>
      <c r="F220" s="16" t="s">
        <v>482</v>
      </c>
      <c r="G220" s="17">
        <v>45017</v>
      </c>
      <c r="H220" s="18">
        <v>990000</v>
      </c>
      <c r="I220" s="3" t="s">
        <v>257</v>
      </c>
      <c r="J220" s="14"/>
    </row>
    <row r="221" spans="1:10" ht="22.5" customHeight="1">
      <c r="A221" s="2" t="s">
        <v>478</v>
      </c>
      <c r="B221" s="2" t="s">
        <v>479</v>
      </c>
      <c r="C221" s="2" t="s">
        <v>1263</v>
      </c>
      <c r="D221" s="14" t="s">
        <v>483</v>
      </c>
      <c r="E221" s="15" t="s">
        <v>1264</v>
      </c>
      <c r="F221" s="16" t="s">
        <v>484</v>
      </c>
      <c r="G221" s="17">
        <v>45090</v>
      </c>
      <c r="H221" s="18">
        <v>12771000</v>
      </c>
      <c r="I221" s="3" t="s">
        <v>485</v>
      </c>
      <c r="J221" s="14" t="s">
        <v>1035</v>
      </c>
    </row>
    <row r="222" spans="1:10" ht="22.5" customHeight="1">
      <c r="A222" s="2" t="s">
        <v>478</v>
      </c>
      <c r="B222" s="2" t="s">
        <v>479</v>
      </c>
      <c r="C222" s="2" t="s">
        <v>1265</v>
      </c>
      <c r="D222" s="14" t="s">
        <v>486</v>
      </c>
      <c r="E222" s="15" t="s">
        <v>487</v>
      </c>
      <c r="F222" s="16" t="s">
        <v>488</v>
      </c>
      <c r="G222" s="17">
        <v>45100</v>
      </c>
      <c r="H222" s="18">
        <v>4984760</v>
      </c>
      <c r="I222" s="3" t="s">
        <v>20</v>
      </c>
      <c r="J222" s="14"/>
    </row>
    <row r="223" spans="1:10" ht="22.5" customHeight="1">
      <c r="A223" s="2" t="s">
        <v>478</v>
      </c>
      <c r="B223" s="2" t="s">
        <v>1266</v>
      </c>
      <c r="C223" s="2" t="s">
        <v>1267</v>
      </c>
      <c r="D223" s="14" t="s">
        <v>1268</v>
      </c>
      <c r="E223" s="15" t="s">
        <v>1269</v>
      </c>
      <c r="F223" s="16" t="s">
        <v>1270</v>
      </c>
      <c r="G223" s="17">
        <v>45166</v>
      </c>
      <c r="H223" s="18">
        <v>1906850</v>
      </c>
      <c r="I223" s="3" t="s">
        <v>24</v>
      </c>
      <c r="J223" s="14" t="s">
        <v>8</v>
      </c>
    </row>
    <row r="224" spans="1:10" ht="22.5" customHeight="1">
      <c r="A224" s="2" t="s">
        <v>478</v>
      </c>
      <c r="B224" s="2" t="s">
        <v>1266</v>
      </c>
      <c r="C224" s="2" t="s">
        <v>1271</v>
      </c>
      <c r="D224" s="14" t="s">
        <v>1272</v>
      </c>
      <c r="E224" s="15" t="s">
        <v>1273</v>
      </c>
      <c r="F224" s="16" t="s">
        <v>1274</v>
      </c>
      <c r="G224" s="17">
        <v>45382</v>
      </c>
      <c r="H224" s="18">
        <v>18173606</v>
      </c>
      <c r="I224" s="3" t="s">
        <v>24</v>
      </c>
      <c r="J224" s="14" t="s">
        <v>2903</v>
      </c>
    </row>
    <row r="225" spans="1:10" ht="22.5" customHeight="1">
      <c r="A225" s="2" t="s">
        <v>478</v>
      </c>
      <c r="B225" s="2" t="s">
        <v>489</v>
      </c>
      <c r="C225" s="2" t="s">
        <v>490</v>
      </c>
      <c r="D225" s="14" t="s">
        <v>491</v>
      </c>
      <c r="E225" s="15" t="s">
        <v>492</v>
      </c>
      <c r="F225" s="16" t="s">
        <v>493</v>
      </c>
      <c r="G225" s="17">
        <v>45017</v>
      </c>
      <c r="H225" s="18">
        <v>18032850</v>
      </c>
      <c r="I225" s="3" t="s">
        <v>20</v>
      </c>
      <c r="J225" s="14" t="s">
        <v>12</v>
      </c>
    </row>
    <row r="226" spans="1:10" ht="22.5" customHeight="1">
      <c r="A226" s="2" t="s">
        <v>478</v>
      </c>
      <c r="B226" s="2" t="s">
        <v>489</v>
      </c>
      <c r="C226" s="2" t="s">
        <v>490</v>
      </c>
      <c r="D226" s="14" t="s">
        <v>494</v>
      </c>
      <c r="E226" s="15" t="s">
        <v>492</v>
      </c>
      <c r="F226" s="16" t="s">
        <v>493</v>
      </c>
      <c r="G226" s="17">
        <v>45107</v>
      </c>
      <c r="H226" s="18">
        <v>17585370</v>
      </c>
      <c r="I226" s="3" t="s">
        <v>20</v>
      </c>
      <c r="J226" s="14" t="s">
        <v>12</v>
      </c>
    </row>
    <row r="227" spans="1:10" ht="22.5" customHeight="1">
      <c r="A227" s="2" t="s">
        <v>478</v>
      </c>
      <c r="B227" s="2" t="s">
        <v>489</v>
      </c>
      <c r="C227" s="2" t="s">
        <v>490</v>
      </c>
      <c r="D227" s="14" t="s">
        <v>495</v>
      </c>
      <c r="E227" s="15" t="s">
        <v>496</v>
      </c>
      <c r="F227" s="16" t="s">
        <v>497</v>
      </c>
      <c r="G227" s="17">
        <v>45021</v>
      </c>
      <c r="H227" s="18">
        <v>2200000</v>
      </c>
      <c r="I227" s="3" t="s">
        <v>20</v>
      </c>
      <c r="J227" s="14"/>
    </row>
    <row r="228" spans="1:10" ht="22.5" customHeight="1">
      <c r="A228" s="2" t="s">
        <v>478</v>
      </c>
      <c r="B228" s="2" t="s">
        <v>489</v>
      </c>
      <c r="C228" s="2" t="s">
        <v>490</v>
      </c>
      <c r="D228" s="14" t="s">
        <v>498</v>
      </c>
      <c r="E228" s="15" t="s">
        <v>499</v>
      </c>
      <c r="F228" s="16" t="s">
        <v>500</v>
      </c>
      <c r="G228" s="17">
        <v>45042</v>
      </c>
      <c r="H228" s="18">
        <v>7150000</v>
      </c>
      <c r="I228" s="3" t="s">
        <v>20</v>
      </c>
      <c r="J228" s="14"/>
    </row>
    <row r="229" spans="1:10" ht="22.5" customHeight="1">
      <c r="A229" s="2" t="s">
        <v>478</v>
      </c>
      <c r="B229" s="2" t="s">
        <v>489</v>
      </c>
      <c r="C229" s="2" t="s">
        <v>490</v>
      </c>
      <c r="D229" s="14" t="s">
        <v>501</v>
      </c>
      <c r="E229" s="15" t="s">
        <v>492</v>
      </c>
      <c r="F229" s="16" t="s">
        <v>502</v>
      </c>
      <c r="G229" s="17">
        <v>45055</v>
      </c>
      <c r="H229" s="18">
        <v>5823226</v>
      </c>
      <c r="I229" s="3" t="s">
        <v>20</v>
      </c>
      <c r="J229" s="14"/>
    </row>
    <row r="230" spans="1:10" ht="22.5" customHeight="1">
      <c r="A230" s="2" t="s">
        <v>478</v>
      </c>
      <c r="B230" s="2" t="s">
        <v>489</v>
      </c>
      <c r="C230" s="2" t="s">
        <v>490</v>
      </c>
      <c r="D230" s="14" t="s">
        <v>503</v>
      </c>
      <c r="E230" s="15" t="s">
        <v>492</v>
      </c>
      <c r="F230" s="16" t="s">
        <v>502</v>
      </c>
      <c r="G230" s="17">
        <v>45072</v>
      </c>
      <c r="H230" s="18">
        <v>95483400</v>
      </c>
      <c r="I230" s="3" t="s">
        <v>20</v>
      </c>
      <c r="J230" s="14"/>
    </row>
    <row r="231" spans="1:10" ht="22.5" customHeight="1">
      <c r="A231" s="2" t="s">
        <v>478</v>
      </c>
      <c r="B231" s="2" t="s">
        <v>489</v>
      </c>
      <c r="C231" s="2" t="s">
        <v>490</v>
      </c>
      <c r="D231" s="14" t="s">
        <v>504</v>
      </c>
      <c r="E231" s="15" t="s">
        <v>492</v>
      </c>
      <c r="F231" s="16" t="s">
        <v>502</v>
      </c>
      <c r="G231" s="17">
        <v>45083</v>
      </c>
      <c r="H231" s="18">
        <v>1748406</v>
      </c>
      <c r="I231" s="3" t="s">
        <v>20</v>
      </c>
      <c r="J231" s="14"/>
    </row>
    <row r="232" spans="1:10" ht="22.5" customHeight="1">
      <c r="A232" s="2" t="s">
        <v>478</v>
      </c>
      <c r="B232" s="2" t="s">
        <v>489</v>
      </c>
      <c r="C232" s="2" t="s">
        <v>490</v>
      </c>
      <c r="D232" s="14" t="s">
        <v>1275</v>
      </c>
      <c r="E232" s="15" t="s">
        <v>492</v>
      </c>
      <c r="F232" s="16" t="s">
        <v>502</v>
      </c>
      <c r="G232" s="17">
        <v>45146</v>
      </c>
      <c r="H232" s="18">
        <v>1657675</v>
      </c>
      <c r="I232" s="3" t="s">
        <v>24</v>
      </c>
      <c r="J232" s="14"/>
    </row>
    <row r="233" spans="1:10" ht="22.5" customHeight="1">
      <c r="A233" s="2" t="s">
        <v>478</v>
      </c>
      <c r="B233" s="2" t="s">
        <v>489</v>
      </c>
      <c r="C233" s="2" t="s">
        <v>490</v>
      </c>
      <c r="D233" s="14" t="s">
        <v>1276</v>
      </c>
      <c r="E233" s="15" t="s">
        <v>1277</v>
      </c>
      <c r="F233" s="16" t="s">
        <v>1278</v>
      </c>
      <c r="G233" s="17">
        <v>45189</v>
      </c>
      <c r="H233" s="18">
        <v>4950000</v>
      </c>
      <c r="I233" s="3" t="s">
        <v>24</v>
      </c>
      <c r="J233" s="14"/>
    </row>
    <row r="234" spans="1:10" ht="22.5" customHeight="1">
      <c r="A234" s="2" t="s">
        <v>478</v>
      </c>
      <c r="B234" s="2" t="s">
        <v>489</v>
      </c>
      <c r="C234" s="2" t="s">
        <v>490</v>
      </c>
      <c r="D234" s="14" t="s">
        <v>1279</v>
      </c>
      <c r="E234" s="15" t="s">
        <v>492</v>
      </c>
      <c r="F234" s="16" t="s">
        <v>502</v>
      </c>
      <c r="G234" s="17">
        <v>45198</v>
      </c>
      <c r="H234" s="18">
        <v>17665560</v>
      </c>
      <c r="I234" s="3" t="s">
        <v>24</v>
      </c>
      <c r="J234" s="14" t="s">
        <v>12</v>
      </c>
    </row>
    <row r="235" spans="1:10" ht="22.5" customHeight="1">
      <c r="A235" s="2" t="s">
        <v>478</v>
      </c>
      <c r="B235" s="2" t="s">
        <v>489</v>
      </c>
      <c r="C235" s="2" t="s">
        <v>490</v>
      </c>
      <c r="D235" s="14" t="s">
        <v>1280</v>
      </c>
      <c r="E235" s="15" t="s">
        <v>1277</v>
      </c>
      <c r="F235" s="16" t="s">
        <v>1037</v>
      </c>
      <c r="G235" s="17">
        <v>45216</v>
      </c>
      <c r="H235" s="18">
        <v>2906750</v>
      </c>
      <c r="I235" s="3" t="s">
        <v>20</v>
      </c>
      <c r="J235" s="14"/>
    </row>
    <row r="236" spans="1:10" ht="22.5" customHeight="1">
      <c r="A236" s="2" t="s">
        <v>478</v>
      </c>
      <c r="B236" s="2" t="s">
        <v>489</v>
      </c>
      <c r="C236" s="2" t="s">
        <v>490</v>
      </c>
      <c r="D236" s="14" t="s">
        <v>501</v>
      </c>
      <c r="E236" s="15" t="s">
        <v>492</v>
      </c>
      <c r="F236" s="16" t="s">
        <v>493</v>
      </c>
      <c r="G236" s="17">
        <v>45236</v>
      </c>
      <c r="H236" s="18">
        <v>11900859</v>
      </c>
      <c r="I236" s="3" t="s">
        <v>20</v>
      </c>
      <c r="J236" s="14"/>
    </row>
    <row r="237" spans="1:10" ht="22.5" customHeight="1">
      <c r="A237" s="2" t="s">
        <v>478</v>
      </c>
      <c r="B237" s="2" t="s">
        <v>489</v>
      </c>
      <c r="C237" s="2" t="s">
        <v>490</v>
      </c>
      <c r="D237" s="14" t="s">
        <v>501</v>
      </c>
      <c r="E237" s="15" t="s">
        <v>492</v>
      </c>
      <c r="F237" s="16" t="s">
        <v>493</v>
      </c>
      <c r="G237" s="17">
        <v>45275</v>
      </c>
      <c r="H237" s="18">
        <v>3893430</v>
      </c>
      <c r="I237" s="3" t="s">
        <v>20</v>
      </c>
      <c r="J237" s="14"/>
    </row>
    <row r="238" spans="1:10" ht="22.5" customHeight="1">
      <c r="A238" s="2" t="s">
        <v>478</v>
      </c>
      <c r="B238" s="2" t="s">
        <v>489</v>
      </c>
      <c r="C238" s="2" t="s">
        <v>490</v>
      </c>
      <c r="D238" s="14" t="s">
        <v>501</v>
      </c>
      <c r="E238" s="15" t="s">
        <v>492</v>
      </c>
      <c r="F238" s="16" t="s">
        <v>493</v>
      </c>
      <c r="G238" s="17">
        <v>45281</v>
      </c>
      <c r="H238" s="18">
        <v>6945889</v>
      </c>
      <c r="I238" s="3" t="s">
        <v>20</v>
      </c>
      <c r="J238" s="14"/>
    </row>
    <row r="239" spans="1:10" ht="22.5" customHeight="1">
      <c r="A239" s="2" t="s">
        <v>1281</v>
      </c>
      <c r="B239" s="2" t="s">
        <v>1282</v>
      </c>
      <c r="C239" s="2" t="s">
        <v>490</v>
      </c>
      <c r="D239" s="14" t="s">
        <v>1283</v>
      </c>
      <c r="E239" s="15" t="s">
        <v>1284</v>
      </c>
      <c r="F239" s="16" t="s">
        <v>493</v>
      </c>
      <c r="G239" s="17">
        <v>45288</v>
      </c>
      <c r="H239" s="18">
        <v>18914940</v>
      </c>
      <c r="I239" s="3" t="s">
        <v>20</v>
      </c>
      <c r="J239" s="14" t="s">
        <v>1036</v>
      </c>
    </row>
    <row r="240" spans="1:10" ht="22.5" customHeight="1">
      <c r="A240" s="2" t="s">
        <v>478</v>
      </c>
      <c r="B240" s="2" t="s">
        <v>489</v>
      </c>
      <c r="C240" s="2" t="s">
        <v>490</v>
      </c>
      <c r="D240" s="14" t="s">
        <v>1285</v>
      </c>
      <c r="E240" s="15" t="s">
        <v>1286</v>
      </c>
      <c r="F240" s="16" t="s">
        <v>1287</v>
      </c>
      <c r="G240" s="17">
        <v>45307</v>
      </c>
      <c r="H240" s="18">
        <v>2318800</v>
      </c>
      <c r="I240" s="3" t="s">
        <v>24</v>
      </c>
      <c r="J240" s="14"/>
    </row>
    <row r="241" spans="1:10" ht="22.5" customHeight="1">
      <c r="A241" s="2" t="s">
        <v>478</v>
      </c>
      <c r="B241" s="2" t="s">
        <v>489</v>
      </c>
      <c r="C241" s="2" t="s">
        <v>490</v>
      </c>
      <c r="D241" s="14" t="s">
        <v>1288</v>
      </c>
      <c r="E241" s="15" t="s">
        <v>1284</v>
      </c>
      <c r="F241" s="16" t="s">
        <v>493</v>
      </c>
      <c r="G241" s="17">
        <v>45373</v>
      </c>
      <c r="H241" s="18">
        <v>4309430</v>
      </c>
      <c r="I241" s="3" t="s">
        <v>24</v>
      </c>
      <c r="J241" s="14"/>
    </row>
    <row r="242" spans="1:10" ht="22.5" customHeight="1">
      <c r="A242" s="2" t="s">
        <v>1289</v>
      </c>
      <c r="B242" s="2" t="s">
        <v>1290</v>
      </c>
      <c r="C242" s="2" t="s">
        <v>1291</v>
      </c>
      <c r="D242" s="14" t="s">
        <v>1292</v>
      </c>
      <c r="E242" s="15" t="s">
        <v>1293</v>
      </c>
      <c r="F242" s="16" t="s">
        <v>175</v>
      </c>
      <c r="G242" s="17">
        <v>45114</v>
      </c>
      <c r="H242" s="18">
        <v>11966900</v>
      </c>
      <c r="I242" s="3" t="s">
        <v>24</v>
      </c>
      <c r="J242" s="14" t="s">
        <v>1035</v>
      </c>
    </row>
    <row r="243" spans="1:10" ht="22.5" customHeight="1">
      <c r="A243" s="2" t="s">
        <v>505</v>
      </c>
      <c r="B243" s="2" t="s">
        <v>506</v>
      </c>
      <c r="C243" s="2" t="s">
        <v>1294</v>
      </c>
      <c r="D243" s="14" t="s">
        <v>507</v>
      </c>
      <c r="E243" s="15" t="s">
        <v>508</v>
      </c>
      <c r="F243" s="16" t="s">
        <v>509</v>
      </c>
      <c r="G243" s="17">
        <v>45078</v>
      </c>
      <c r="H243" s="18">
        <v>4834610</v>
      </c>
      <c r="I243" s="3" t="s">
        <v>24</v>
      </c>
      <c r="J243" s="14" t="s">
        <v>40</v>
      </c>
    </row>
    <row r="244" spans="1:10" ht="22.5" customHeight="1">
      <c r="A244" s="2" t="s">
        <v>510</v>
      </c>
      <c r="B244" s="2" t="s">
        <v>511</v>
      </c>
      <c r="C244" s="2" t="s">
        <v>1295</v>
      </c>
      <c r="D244" s="14" t="s">
        <v>512</v>
      </c>
      <c r="E244" s="15" t="s">
        <v>513</v>
      </c>
      <c r="F244" s="16" t="s">
        <v>514</v>
      </c>
      <c r="G244" s="17">
        <v>45017</v>
      </c>
      <c r="H244" s="18">
        <v>3870658</v>
      </c>
      <c r="I244" s="3" t="s">
        <v>20</v>
      </c>
      <c r="J244" s="14"/>
    </row>
    <row r="245" spans="1:10" ht="22.5" customHeight="1">
      <c r="A245" s="2" t="s">
        <v>510</v>
      </c>
      <c r="B245" s="2" t="s">
        <v>515</v>
      </c>
      <c r="C245" s="2" t="s">
        <v>1295</v>
      </c>
      <c r="D245" s="14" t="s">
        <v>516</v>
      </c>
      <c r="E245" s="15" t="s">
        <v>517</v>
      </c>
      <c r="F245" s="16" t="s">
        <v>518</v>
      </c>
      <c r="G245" s="17">
        <v>45017</v>
      </c>
      <c r="H245" s="18">
        <v>2178000</v>
      </c>
      <c r="I245" s="3" t="s">
        <v>24</v>
      </c>
      <c r="J245" s="14"/>
    </row>
    <row r="246" spans="1:10" ht="22.5" customHeight="1">
      <c r="A246" s="2" t="s">
        <v>510</v>
      </c>
      <c r="B246" s="2" t="s">
        <v>511</v>
      </c>
      <c r="C246" s="2" t="s">
        <v>1296</v>
      </c>
      <c r="D246" s="14" t="s">
        <v>519</v>
      </c>
      <c r="E246" s="15" t="s">
        <v>520</v>
      </c>
      <c r="F246" s="16" t="s">
        <v>521</v>
      </c>
      <c r="G246" s="17">
        <v>45017</v>
      </c>
      <c r="H246" s="18">
        <v>1342000</v>
      </c>
      <c r="I246" s="3" t="s">
        <v>24</v>
      </c>
      <c r="J246" s="14"/>
    </row>
    <row r="247" spans="1:10" ht="22.5" customHeight="1">
      <c r="A247" s="2" t="s">
        <v>510</v>
      </c>
      <c r="B247" s="2" t="s">
        <v>515</v>
      </c>
      <c r="C247" s="2" t="s">
        <v>1295</v>
      </c>
      <c r="D247" s="14" t="s">
        <v>522</v>
      </c>
      <c r="E247" s="15" t="s">
        <v>523</v>
      </c>
      <c r="F247" s="16" t="s">
        <v>524</v>
      </c>
      <c r="G247" s="17">
        <v>45019</v>
      </c>
      <c r="H247" s="18">
        <v>1941500</v>
      </c>
      <c r="I247" s="3" t="s">
        <v>24</v>
      </c>
      <c r="J247" s="14"/>
    </row>
    <row r="248" spans="1:10" ht="22.5" customHeight="1">
      <c r="A248" s="2" t="s">
        <v>510</v>
      </c>
      <c r="B248" s="2" t="s">
        <v>515</v>
      </c>
      <c r="C248" s="2" t="s">
        <v>1295</v>
      </c>
      <c r="D248" s="14" t="s">
        <v>525</v>
      </c>
      <c r="E248" s="15" t="s">
        <v>526</v>
      </c>
      <c r="F248" s="16" t="s">
        <v>527</v>
      </c>
      <c r="G248" s="17">
        <v>45019</v>
      </c>
      <c r="H248" s="18">
        <v>1988800</v>
      </c>
      <c r="I248" s="3" t="s">
        <v>24</v>
      </c>
      <c r="J248" s="14"/>
    </row>
    <row r="249" spans="1:10" ht="22.5" customHeight="1">
      <c r="A249" s="2" t="s">
        <v>510</v>
      </c>
      <c r="B249" s="2" t="s">
        <v>515</v>
      </c>
      <c r="C249" s="2" t="s">
        <v>1297</v>
      </c>
      <c r="D249" s="14" t="s">
        <v>528</v>
      </c>
      <c r="E249" s="15" t="s">
        <v>529</v>
      </c>
      <c r="F249" s="16" t="s">
        <v>619</v>
      </c>
      <c r="G249" s="17">
        <v>45061</v>
      </c>
      <c r="H249" s="18">
        <v>1078000</v>
      </c>
      <c r="I249" s="3" t="s">
        <v>20</v>
      </c>
      <c r="J249" s="14"/>
    </row>
    <row r="250" spans="1:10" ht="22.5" customHeight="1">
      <c r="A250" s="2" t="s">
        <v>510</v>
      </c>
      <c r="B250" s="2" t="s">
        <v>515</v>
      </c>
      <c r="C250" s="2" t="s">
        <v>1297</v>
      </c>
      <c r="D250" s="14" t="s">
        <v>530</v>
      </c>
      <c r="E250" s="15" t="s">
        <v>531</v>
      </c>
      <c r="F250" s="16" t="s">
        <v>1298</v>
      </c>
      <c r="G250" s="17">
        <v>45075</v>
      </c>
      <c r="H250" s="18">
        <v>3190000</v>
      </c>
      <c r="I250" s="3" t="s">
        <v>20</v>
      </c>
      <c r="J250" s="14"/>
    </row>
    <row r="251" spans="1:10" ht="22.5" customHeight="1">
      <c r="A251" s="2" t="s">
        <v>505</v>
      </c>
      <c r="B251" s="2" t="s">
        <v>515</v>
      </c>
      <c r="C251" s="2" t="s">
        <v>1295</v>
      </c>
      <c r="D251" s="14" t="s">
        <v>532</v>
      </c>
      <c r="E251" s="15" t="s">
        <v>533</v>
      </c>
      <c r="F251" s="16" t="s">
        <v>534</v>
      </c>
      <c r="G251" s="17">
        <v>45076</v>
      </c>
      <c r="H251" s="18">
        <v>2992000</v>
      </c>
      <c r="I251" s="3" t="s">
        <v>24</v>
      </c>
      <c r="J251" s="14"/>
    </row>
    <row r="252" spans="1:10" ht="22.5" customHeight="1">
      <c r="A252" s="2" t="s">
        <v>510</v>
      </c>
      <c r="B252" s="2" t="s">
        <v>515</v>
      </c>
      <c r="C252" s="2" t="s">
        <v>1299</v>
      </c>
      <c r="D252" s="14" t="s">
        <v>535</v>
      </c>
      <c r="E252" s="15" t="s">
        <v>536</v>
      </c>
      <c r="F252" s="16" t="s">
        <v>537</v>
      </c>
      <c r="G252" s="17">
        <v>45076</v>
      </c>
      <c r="H252" s="18">
        <v>3454000</v>
      </c>
      <c r="I252" s="3" t="s">
        <v>24</v>
      </c>
      <c r="J252" s="14" t="s">
        <v>9</v>
      </c>
    </row>
    <row r="253" spans="1:10" ht="22.5" customHeight="1">
      <c r="A253" s="2" t="s">
        <v>510</v>
      </c>
      <c r="B253" s="2" t="s">
        <v>511</v>
      </c>
      <c r="C253" s="2" t="s">
        <v>1300</v>
      </c>
      <c r="D253" s="14" t="s">
        <v>1301</v>
      </c>
      <c r="E253" s="15" t="s">
        <v>1302</v>
      </c>
      <c r="F253" s="16" t="s">
        <v>1303</v>
      </c>
      <c r="G253" s="17">
        <v>45139</v>
      </c>
      <c r="H253" s="18">
        <v>1042250</v>
      </c>
      <c r="I253" s="3" t="s">
        <v>20</v>
      </c>
      <c r="J253" s="14"/>
    </row>
    <row r="254" spans="1:10" ht="22.5" customHeight="1">
      <c r="A254" s="2" t="s">
        <v>505</v>
      </c>
      <c r="B254" s="2" t="s">
        <v>511</v>
      </c>
      <c r="C254" s="2" t="s">
        <v>1297</v>
      </c>
      <c r="D254" s="14" t="s">
        <v>1304</v>
      </c>
      <c r="E254" s="15" t="s">
        <v>1305</v>
      </c>
      <c r="F254" s="16" t="s">
        <v>1306</v>
      </c>
      <c r="G254" s="17">
        <v>45254</v>
      </c>
      <c r="H254" s="18">
        <v>1925000</v>
      </c>
      <c r="I254" s="3" t="s">
        <v>20</v>
      </c>
      <c r="J254" s="14"/>
    </row>
    <row r="255" spans="1:10" ht="22.5" customHeight="1">
      <c r="A255" s="2" t="s">
        <v>505</v>
      </c>
      <c r="B255" s="2" t="s">
        <v>511</v>
      </c>
      <c r="C255" s="2" t="s">
        <v>1297</v>
      </c>
      <c r="D255" s="14" t="s">
        <v>1307</v>
      </c>
      <c r="E255" s="15" t="s">
        <v>1308</v>
      </c>
      <c r="F255" s="16" t="s">
        <v>1309</v>
      </c>
      <c r="G255" s="17">
        <v>45265</v>
      </c>
      <c r="H255" s="18">
        <v>1265558</v>
      </c>
      <c r="I255" s="3" t="s">
        <v>20</v>
      </c>
      <c r="J255" s="14"/>
    </row>
    <row r="256" spans="1:10" ht="22.5" customHeight="1">
      <c r="A256" s="2" t="s">
        <v>505</v>
      </c>
      <c r="B256" s="2" t="s">
        <v>515</v>
      </c>
      <c r="C256" s="2" t="s">
        <v>1310</v>
      </c>
      <c r="D256" s="14" t="s">
        <v>1311</v>
      </c>
      <c r="E256" s="15" t="s">
        <v>1312</v>
      </c>
      <c r="F256" s="16" t="s">
        <v>1313</v>
      </c>
      <c r="G256" s="17">
        <v>45323</v>
      </c>
      <c r="H256" s="18">
        <v>34155000</v>
      </c>
      <c r="I256" s="3" t="s">
        <v>24</v>
      </c>
      <c r="J256" s="14" t="s">
        <v>894</v>
      </c>
    </row>
    <row r="257" spans="1:10" ht="22.5" customHeight="1">
      <c r="A257" s="2" t="s">
        <v>510</v>
      </c>
      <c r="B257" s="2" t="s">
        <v>515</v>
      </c>
      <c r="C257" s="2" t="s">
        <v>1310</v>
      </c>
      <c r="D257" s="14" t="s">
        <v>1314</v>
      </c>
      <c r="E257" s="15" t="s">
        <v>1315</v>
      </c>
      <c r="F257" s="16" t="s">
        <v>1316</v>
      </c>
      <c r="G257" s="17">
        <v>45323</v>
      </c>
      <c r="H257" s="18">
        <v>4950000</v>
      </c>
      <c r="I257" s="3" t="s">
        <v>24</v>
      </c>
      <c r="J257" s="14" t="s">
        <v>8</v>
      </c>
    </row>
    <row r="258" spans="1:10" ht="22.5" customHeight="1">
      <c r="A258" s="2" t="s">
        <v>505</v>
      </c>
      <c r="B258" s="2" t="s">
        <v>515</v>
      </c>
      <c r="C258" s="2" t="s">
        <v>1310</v>
      </c>
      <c r="D258" s="14" t="s">
        <v>1317</v>
      </c>
      <c r="E258" s="15" t="s">
        <v>1318</v>
      </c>
      <c r="F258" s="16" t="s">
        <v>1319</v>
      </c>
      <c r="G258" s="17">
        <v>45352</v>
      </c>
      <c r="H258" s="18">
        <v>22568000</v>
      </c>
      <c r="I258" s="3" t="s">
        <v>24</v>
      </c>
      <c r="J258" s="14" t="s">
        <v>9</v>
      </c>
    </row>
    <row r="259" spans="1:10" ht="22.5" customHeight="1">
      <c r="A259" s="2" t="s">
        <v>510</v>
      </c>
      <c r="B259" s="2" t="s">
        <v>538</v>
      </c>
      <c r="C259" s="2" t="s">
        <v>1320</v>
      </c>
      <c r="D259" s="14" t="s">
        <v>539</v>
      </c>
      <c r="E259" s="15" t="s">
        <v>540</v>
      </c>
      <c r="F259" s="16" t="s">
        <v>541</v>
      </c>
      <c r="G259" s="17">
        <v>45017</v>
      </c>
      <c r="H259" s="18">
        <v>1191300</v>
      </c>
      <c r="I259" s="3" t="s">
        <v>24</v>
      </c>
      <c r="J259" s="14"/>
    </row>
    <row r="260" spans="1:10" ht="22.5" customHeight="1">
      <c r="A260" s="2" t="s">
        <v>510</v>
      </c>
      <c r="B260" s="2" t="s">
        <v>538</v>
      </c>
      <c r="C260" s="2" t="s">
        <v>1321</v>
      </c>
      <c r="D260" s="14" t="s">
        <v>542</v>
      </c>
      <c r="E260" s="15" t="s">
        <v>543</v>
      </c>
      <c r="F260" s="16" t="s">
        <v>1322</v>
      </c>
      <c r="G260" s="17">
        <v>45017</v>
      </c>
      <c r="H260" s="18">
        <v>3242250</v>
      </c>
      <c r="I260" s="3" t="s">
        <v>24</v>
      </c>
      <c r="J260" s="14"/>
    </row>
    <row r="261" spans="1:10" ht="22.5" customHeight="1">
      <c r="A261" s="2" t="s">
        <v>510</v>
      </c>
      <c r="B261" s="2" t="s">
        <v>538</v>
      </c>
      <c r="C261" s="2" t="s">
        <v>1321</v>
      </c>
      <c r="D261" s="14" t="s">
        <v>544</v>
      </c>
      <c r="E261" s="15" t="s">
        <v>543</v>
      </c>
      <c r="F261" s="16" t="s">
        <v>1322</v>
      </c>
      <c r="G261" s="17">
        <v>45043</v>
      </c>
      <c r="H261" s="18">
        <v>1320000</v>
      </c>
      <c r="I261" s="3" t="s">
        <v>24</v>
      </c>
      <c r="J261" s="14"/>
    </row>
    <row r="262" spans="1:10" ht="22.5" customHeight="1">
      <c r="A262" s="2" t="s">
        <v>510</v>
      </c>
      <c r="B262" s="2" t="s">
        <v>538</v>
      </c>
      <c r="C262" s="2" t="s">
        <v>1321</v>
      </c>
      <c r="D262" s="14" t="s">
        <v>545</v>
      </c>
      <c r="E262" s="15" t="s">
        <v>543</v>
      </c>
      <c r="F262" s="16" t="s">
        <v>1322</v>
      </c>
      <c r="G262" s="17">
        <v>45044</v>
      </c>
      <c r="H262" s="18">
        <v>2607000</v>
      </c>
      <c r="I262" s="3" t="s">
        <v>24</v>
      </c>
      <c r="J262" s="14"/>
    </row>
    <row r="263" spans="1:10" ht="22.5" customHeight="1">
      <c r="A263" s="2" t="s">
        <v>510</v>
      </c>
      <c r="B263" s="2" t="s">
        <v>538</v>
      </c>
      <c r="C263" s="2" t="s">
        <v>1323</v>
      </c>
      <c r="D263" s="14" t="s">
        <v>546</v>
      </c>
      <c r="E263" s="15" t="s">
        <v>543</v>
      </c>
      <c r="F263" s="16" t="s">
        <v>1322</v>
      </c>
      <c r="G263" s="17">
        <v>45056</v>
      </c>
      <c r="H263" s="18">
        <v>2695000</v>
      </c>
      <c r="I263" s="3" t="s">
        <v>24</v>
      </c>
      <c r="J263" s="14"/>
    </row>
    <row r="264" spans="1:10" ht="22.5" customHeight="1">
      <c r="A264" s="2" t="s">
        <v>505</v>
      </c>
      <c r="B264" s="2" t="s">
        <v>547</v>
      </c>
      <c r="C264" s="2" t="s">
        <v>1324</v>
      </c>
      <c r="D264" s="14" t="s">
        <v>548</v>
      </c>
      <c r="E264" s="15" t="s">
        <v>549</v>
      </c>
      <c r="F264" s="16" t="s">
        <v>1325</v>
      </c>
      <c r="G264" s="17">
        <v>45019</v>
      </c>
      <c r="H264" s="18">
        <v>17490000</v>
      </c>
      <c r="I264" s="3" t="s">
        <v>550</v>
      </c>
      <c r="J264" s="14"/>
    </row>
    <row r="265" spans="1:10" ht="22.5" customHeight="1">
      <c r="A265" s="2" t="s">
        <v>505</v>
      </c>
      <c r="B265" s="2" t="s">
        <v>547</v>
      </c>
      <c r="C265" s="2" t="s">
        <v>1326</v>
      </c>
      <c r="D265" s="14" t="s">
        <v>551</v>
      </c>
      <c r="E265" s="15" t="s">
        <v>552</v>
      </c>
      <c r="F265" s="16" t="s">
        <v>553</v>
      </c>
      <c r="G265" s="17">
        <v>45047</v>
      </c>
      <c r="H265" s="18">
        <v>28417400</v>
      </c>
      <c r="I265" s="3" t="s">
        <v>554</v>
      </c>
      <c r="J265" s="14"/>
    </row>
    <row r="266" spans="1:10" ht="22.5" customHeight="1">
      <c r="A266" s="2" t="s">
        <v>505</v>
      </c>
      <c r="B266" s="2" t="s">
        <v>555</v>
      </c>
      <c r="C266" s="2" t="s">
        <v>1327</v>
      </c>
      <c r="D266" s="14" t="s">
        <v>556</v>
      </c>
      <c r="E266" s="15" t="s">
        <v>92</v>
      </c>
      <c r="F266" s="16" t="s">
        <v>170</v>
      </c>
      <c r="G266" s="17">
        <v>45017</v>
      </c>
      <c r="H266" s="18">
        <v>1062600</v>
      </c>
      <c r="I266" s="3" t="s">
        <v>24</v>
      </c>
      <c r="J266" s="14"/>
    </row>
    <row r="267" spans="1:10" ht="22.5" customHeight="1">
      <c r="A267" s="2" t="s">
        <v>557</v>
      </c>
      <c r="B267" s="2" t="s">
        <v>558</v>
      </c>
      <c r="C267" s="2" t="s">
        <v>559</v>
      </c>
      <c r="D267" s="14" t="s">
        <v>560</v>
      </c>
      <c r="E267" s="15" t="s">
        <v>561</v>
      </c>
      <c r="F267" s="16" t="s">
        <v>562</v>
      </c>
      <c r="G267" s="17">
        <v>45033</v>
      </c>
      <c r="H267" s="18">
        <v>2805000</v>
      </c>
      <c r="I267" s="3" t="s">
        <v>24</v>
      </c>
      <c r="J267" s="14"/>
    </row>
    <row r="268" spans="1:10" ht="22.5" customHeight="1">
      <c r="A268" s="2" t="s">
        <v>505</v>
      </c>
      <c r="B268" s="2" t="s">
        <v>563</v>
      </c>
      <c r="C268" s="2" t="s">
        <v>1328</v>
      </c>
      <c r="D268" s="14" t="s">
        <v>564</v>
      </c>
      <c r="E268" s="15" t="s">
        <v>565</v>
      </c>
      <c r="F268" s="16" t="s">
        <v>566</v>
      </c>
      <c r="G268" s="17">
        <v>45040</v>
      </c>
      <c r="H268" s="18">
        <v>1067000</v>
      </c>
      <c r="I268" s="3" t="s">
        <v>24</v>
      </c>
      <c r="J268" s="14"/>
    </row>
    <row r="269" spans="1:10" ht="22.5" customHeight="1">
      <c r="A269" s="2" t="s">
        <v>505</v>
      </c>
      <c r="B269" s="2" t="s">
        <v>563</v>
      </c>
      <c r="C269" s="2" t="s">
        <v>1328</v>
      </c>
      <c r="D269" s="14" t="s">
        <v>567</v>
      </c>
      <c r="E269" s="15" t="s">
        <v>565</v>
      </c>
      <c r="F269" s="16" t="s">
        <v>566</v>
      </c>
      <c r="G269" s="17">
        <v>45042</v>
      </c>
      <c r="H269" s="18">
        <v>1067000</v>
      </c>
      <c r="I269" s="3" t="s">
        <v>24</v>
      </c>
      <c r="J269" s="14"/>
    </row>
    <row r="270" spans="1:10" ht="22.5" customHeight="1">
      <c r="A270" s="2" t="s">
        <v>505</v>
      </c>
      <c r="B270" s="2" t="s">
        <v>563</v>
      </c>
      <c r="C270" s="2" t="s">
        <v>1328</v>
      </c>
      <c r="D270" s="14" t="s">
        <v>568</v>
      </c>
      <c r="E270" s="15" t="s">
        <v>569</v>
      </c>
      <c r="F270" s="16" t="s">
        <v>570</v>
      </c>
      <c r="G270" s="17">
        <v>45089</v>
      </c>
      <c r="H270" s="18">
        <v>5687000</v>
      </c>
      <c r="I270" s="3" t="s">
        <v>24</v>
      </c>
      <c r="J270" s="14"/>
    </row>
    <row r="271" spans="1:10" ht="22.5" customHeight="1">
      <c r="A271" s="2" t="s">
        <v>505</v>
      </c>
      <c r="B271" s="2" t="s">
        <v>555</v>
      </c>
      <c r="C271" s="2" t="s">
        <v>1329</v>
      </c>
      <c r="D271" s="14" t="s">
        <v>1330</v>
      </c>
      <c r="E271" s="15" t="s">
        <v>1331</v>
      </c>
      <c r="F271" s="16" t="s">
        <v>1332</v>
      </c>
      <c r="G271" s="17">
        <v>45134</v>
      </c>
      <c r="H271" s="18">
        <v>7260000</v>
      </c>
      <c r="I271" s="3" t="s">
        <v>24</v>
      </c>
      <c r="J271" s="14"/>
    </row>
    <row r="272" spans="1:10" ht="22.5" customHeight="1">
      <c r="A272" s="2" t="s">
        <v>505</v>
      </c>
      <c r="B272" s="2" t="s">
        <v>555</v>
      </c>
      <c r="C272" s="2" t="s">
        <v>1333</v>
      </c>
      <c r="D272" s="14" t="s">
        <v>1334</v>
      </c>
      <c r="E272" s="15" t="s">
        <v>1335</v>
      </c>
      <c r="F272" s="16" t="s">
        <v>1336</v>
      </c>
      <c r="G272" s="17">
        <v>45237</v>
      </c>
      <c r="H272" s="18">
        <v>3540680</v>
      </c>
      <c r="I272" s="3" t="s">
        <v>1033</v>
      </c>
      <c r="J272" s="14"/>
    </row>
    <row r="273" spans="1:10" ht="22.5" customHeight="1">
      <c r="A273" s="2" t="s">
        <v>505</v>
      </c>
      <c r="B273" s="2" t="s">
        <v>1337</v>
      </c>
      <c r="C273" s="2" t="s">
        <v>1328</v>
      </c>
      <c r="D273" s="14" t="s">
        <v>1338</v>
      </c>
      <c r="E273" s="15" t="s">
        <v>1339</v>
      </c>
      <c r="F273" s="16" t="s">
        <v>1340</v>
      </c>
      <c r="G273" s="17">
        <v>45286</v>
      </c>
      <c r="H273" s="18">
        <v>1815000</v>
      </c>
      <c r="I273" s="3" t="s">
        <v>24</v>
      </c>
      <c r="J273" s="14"/>
    </row>
    <row r="274" spans="1:10" ht="22.5" customHeight="1">
      <c r="A274" s="2" t="s">
        <v>505</v>
      </c>
      <c r="B274" s="2" t="s">
        <v>555</v>
      </c>
      <c r="C274" s="2" t="s">
        <v>1329</v>
      </c>
      <c r="D274" s="14" t="s">
        <v>1330</v>
      </c>
      <c r="E274" s="15" t="s">
        <v>1331</v>
      </c>
      <c r="F274" s="16" t="s">
        <v>1332</v>
      </c>
      <c r="G274" s="17">
        <v>45300</v>
      </c>
      <c r="H274" s="18">
        <v>8030000</v>
      </c>
      <c r="I274" s="3" t="s">
        <v>24</v>
      </c>
      <c r="J274" s="14" t="s">
        <v>1341</v>
      </c>
    </row>
    <row r="275" spans="1:10" ht="22.5" customHeight="1">
      <c r="A275" s="2" t="s">
        <v>505</v>
      </c>
      <c r="B275" s="2" t="s">
        <v>571</v>
      </c>
      <c r="C275" s="2" t="s">
        <v>1342</v>
      </c>
      <c r="D275" s="14" t="s">
        <v>572</v>
      </c>
      <c r="E275" s="15" t="s">
        <v>573</v>
      </c>
      <c r="F275" s="16" t="s">
        <v>574</v>
      </c>
      <c r="G275" s="17">
        <v>45017</v>
      </c>
      <c r="H275" s="18">
        <v>1848000</v>
      </c>
      <c r="I275" s="3" t="s">
        <v>24</v>
      </c>
      <c r="J275" s="14"/>
    </row>
    <row r="276" spans="1:10" ht="22.5" customHeight="1">
      <c r="A276" s="2" t="s">
        <v>510</v>
      </c>
      <c r="B276" s="2" t="s">
        <v>571</v>
      </c>
      <c r="C276" s="2" t="s">
        <v>1343</v>
      </c>
      <c r="D276" s="14" t="s">
        <v>575</v>
      </c>
      <c r="E276" s="15" t="s">
        <v>576</v>
      </c>
      <c r="F276" s="16" t="s">
        <v>577</v>
      </c>
      <c r="G276" s="17">
        <v>45017</v>
      </c>
      <c r="H276" s="18">
        <v>1766600</v>
      </c>
      <c r="I276" s="3" t="s">
        <v>24</v>
      </c>
      <c r="J276" s="14"/>
    </row>
    <row r="277" spans="1:10" ht="22.5" customHeight="1">
      <c r="A277" s="2" t="s">
        <v>510</v>
      </c>
      <c r="B277" s="2" t="s">
        <v>571</v>
      </c>
      <c r="C277" s="2" t="s">
        <v>1344</v>
      </c>
      <c r="D277" s="14" t="s">
        <v>578</v>
      </c>
      <c r="E277" s="15" t="s">
        <v>579</v>
      </c>
      <c r="F277" s="16" t="s">
        <v>580</v>
      </c>
      <c r="G277" s="17">
        <v>45017</v>
      </c>
      <c r="H277" s="18">
        <v>5995000</v>
      </c>
      <c r="I277" s="3" t="s">
        <v>24</v>
      </c>
      <c r="J277" s="14"/>
    </row>
    <row r="278" spans="1:10" ht="22.5" customHeight="1">
      <c r="A278" s="2" t="s">
        <v>510</v>
      </c>
      <c r="B278" s="2" t="s">
        <v>571</v>
      </c>
      <c r="C278" s="2" t="s">
        <v>1343</v>
      </c>
      <c r="D278" s="14" t="s">
        <v>581</v>
      </c>
      <c r="E278" s="15" t="s">
        <v>70</v>
      </c>
      <c r="F278" s="16" t="s">
        <v>582</v>
      </c>
      <c r="G278" s="17">
        <v>45055</v>
      </c>
      <c r="H278" s="18">
        <v>6493300</v>
      </c>
      <c r="I278" s="3" t="s">
        <v>24</v>
      </c>
      <c r="J278" s="14" t="s">
        <v>8</v>
      </c>
    </row>
    <row r="279" spans="1:10" ht="22.5" customHeight="1">
      <c r="A279" s="2" t="s">
        <v>505</v>
      </c>
      <c r="B279" s="2" t="s">
        <v>1345</v>
      </c>
      <c r="C279" s="2" t="s">
        <v>1346</v>
      </c>
      <c r="D279" s="14" t="s">
        <v>1347</v>
      </c>
      <c r="E279" s="15" t="s">
        <v>1348</v>
      </c>
      <c r="F279" s="16" t="s">
        <v>1349</v>
      </c>
      <c r="G279" s="17">
        <v>45126</v>
      </c>
      <c r="H279" s="18">
        <v>2321000</v>
      </c>
      <c r="I279" s="3" t="s">
        <v>24</v>
      </c>
      <c r="J279" s="14"/>
    </row>
    <row r="280" spans="1:10" ht="22.5" customHeight="1">
      <c r="A280" s="2" t="s">
        <v>505</v>
      </c>
      <c r="B280" s="2" t="s">
        <v>1345</v>
      </c>
      <c r="C280" s="2" t="s">
        <v>1344</v>
      </c>
      <c r="D280" s="14" t="s">
        <v>1350</v>
      </c>
      <c r="E280" s="15" t="s">
        <v>1351</v>
      </c>
      <c r="F280" s="16" t="s">
        <v>1352</v>
      </c>
      <c r="G280" s="17">
        <v>45173</v>
      </c>
      <c r="H280" s="18">
        <v>4950000</v>
      </c>
      <c r="I280" s="3" t="s">
        <v>24</v>
      </c>
      <c r="J280" s="14"/>
    </row>
    <row r="281" spans="1:10" ht="22.5" customHeight="1">
      <c r="A281" s="2" t="s">
        <v>505</v>
      </c>
      <c r="B281" s="2" t="s">
        <v>1353</v>
      </c>
      <c r="C281" s="2" t="s">
        <v>1343</v>
      </c>
      <c r="D281" s="14" t="s">
        <v>1354</v>
      </c>
      <c r="E281" s="15" t="s">
        <v>576</v>
      </c>
      <c r="F281" s="16" t="s">
        <v>1355</v>
      </c>
      <c r="G281" s="17">
        <v>45275</v>
      </c>
      <c r="H281" s="18">
        <v>1427800</v>
      </c>
      <c r="I281" s="3" t="s">
        <v>24</v>
      </c>
      <c r="J281" s="14"/>
    </row>
    <row r="282" spans="1:10" ht="22.5" customHeight="1">
      <c r="A282" s="2" t="s">
        <v>505</v>
      </c>
      <c r="B282" s="2" t="s">
        <v>583</v>
      </c>
      <c r="C282" s="2" t="s">
        <v>1356</v>
      </c>
      <c r="D282" s="14" t="s">
        <v>584</v>
      </c>
      <c r="E282" s="15" t="s">
        <v>585</v>
      </c>
      <c r="F282" s="16" t="s">
        <v>586</v>
      </c>
      <c r="G282" s="17">
        <v>45017</v>
      </c>
      <c r="H282" s="18">
        <v>1375000</v>
      </c>
      <c r="I282" s="3" t="s">
        <v>24</v>
      </c>
      <c r="J282" s="14"/>
    </row>
    <row r="283" spans="1:10" ht="22.5" customHeight="1">
      <c r="A283" s="2" t="s">
        <v>505</v>
      </c>
      <c r="B283" s="2" t="s">
        <v>583</v>
      </c>
      <c r="C283" s="2" t="s">
        <v>1356</v>
      </c>
      <c r="D283" s="14" t="s">
        <v>587</v>
      </c>
      <c r="E283" s="15" t="s">
        <v>585</v>
      </c>
      <c r="F283" s="16" t="s">
        <v>586</v>
      </c>
      <c r="G283" s="17">
        <v>45017</v>
      </c>
      <c r="H283" s="18">
        <v>3410000</v>
      </c>
      <c r="I283" s="3" t="s">
        <v>24</v>
      </c>
      <c r="J283" s="14"/>
    </row>
    <row r="284" spans="1:10" ht="22.5" customHeight="1">
      <c r="A284" s="2" t="s">
        <v>505</v>
      </c>
      <c r="B284" s="2" t="s">
        <v>583</v>
      </c>
      <c r="C284" s="2" t="s">
        <v>1356</v>
      </c>
      <c r="D284" s="14" t="s">
        <v>588</v>
      </c>
      <c r="E284" s="15" t="s">
        <v>589</v>
      </c>
      <c r="F284" s="16" t="s">
        <v>590</v>
      </c>
      <c r="G284" s="17">
        <v>45017</v>
      </c>
      <c r="H284" s="18">
        <v>2666000</v>
      </c>
      <c r="I284" s="3" t="s">
        <v>24</v>
      </c>
      <c r="J284" s="14"/>
    </row>
    <row r="285" spans="1:10" ht="22.5" customHeight="1">
      <c r="A285" s="2" t="s">
        <v>505</v>
      </c>
      <c r="B285" s="2" t="s">
        <v>583</v>
      </c>
      <c r="C285" s="2" t="s">
        <v>1356</v>
      </c>
      <c r="D285" s="14" t="s">
        <v>591</v>
      </c>
      <c r="E285" s="15" t="s">
        <v>592</v>
      </c>
      <c r="F285" s="16" t="s">
        <v>593</v>
      </c>
      <c r="G285" s="17">
        <v>45017</v>
      </c>
      <c r="H285" s="18">
        <v>3940200</v>
      </c>
      <c r="I285" s="3" t="s">
        <v>24</v>
      </c>
      <c r="J285" s="14" t="s">
        <v>12</v>
      </c>
    </row>
    <row r="286" spans="1:10" ht="22.5" customHeight="1">
      <c r="A286" s="2" t="s">
        <v>505</v>
      </c>
      <c r="B286" s="2" t="s">
        <v>583</v>
      </c>
      <c r="C286" s="2" t="s">
        <v>1356</v>
      </c>
      <c r="D286" s="14" t="s">
        <v>594</v>
      </c>
      <c r="E286" s="15" t="s">
        <v>595</v>
      </c>
      <c r="F286" s="16" t="s">
        <v>596</v>
      </c>
      <c r="G286" s="17">
        <v>45017</v>
      </c>
      <c r="H286" s="18">
        <v>4868160</v>
      </c>
      <c r="I286" s="3" t="s">
        <v>24</v>
      </c>
      <c r="J286" s="14" t="s">
        <v>12</v>
      </c>
    </row>
    <row r="287" spans="1:10" ht="22.5" customHeight="1">
      <c r="A287" s="2" t="s">
        <v>1357</v>
      </c>
      <c r="B287" s="2" t="s">
        <v>1358</v>
      </c>
      <c r="C287" s="2" t="s">
        <v>1356</v>
      </c>
      <c r="D287" s="14" t="s">
        <v>1359</v>
      </c>
      <c r="E287" s="15" t="s">
        <v>1360</v>
      </c>
      <c r="F287" s="16" t="s">
        <v>1361</v>
      </c>
      <c r="G287" s="17">
        <v>45203</v>
      </c>
      <c r="H287" s="18">
        <v>1634600</v>
      </c>
      <c r="I287" s="3" t="s">
        <v>20</v>
      </c>
      <c r="J287" s="14"/>
    </row>
    <row r="288" spans="1:10" ht="22.5" customHeight="1">
      <c r="A288" s="2" t="s">
        <v>557</v>
      </c>
      <c r="B288" s="2" t="s">
        <v>1362</v>
      </c>
      <c r="C288" s="2" t="s">
        <v>1363</v>
      </c>
      <c r="D288" s="14" t="s">
        <v>1364</v>
      </c>
      <c r="E288" s="15" t="s">
        <v>1365</v>
      </c>
      <c r="F288" s="16" t="s">
        <v>1366</v>
      </c>
      <c r="G288" s="17">
        <v>45212</v>
      </c>
      <c r="H288" s="18">
        <v>2739000</v>
      </c>
      <c r="I288" s="3" t="s">
        <v>24</v>
      </c>
      <c r="J288" s="14"/>
    </row>
    <row r="289" spans="1:10" ht="22.5" customHeight="1">
      <c r="A289" s="2" t="s">
        <v>505</v>
      </c>
      <c r="B289" s="2" t="s">
        <v>597</v>
      </c>
      <c r="C289" s="2" t="s">
        <v>1367</v>
      </c>
      <c r="D289" s="14" t="s">
        <v>598</v>
      </c>
      <c r="E289" s="15" t="s">
        <v>599</v>
      </c>
      <c r="F289" s="16" t="s">
        <v>600</v>
      </c>
      <c r="G289" s="17">
        <v>45017</v>
      </c>
      <c r="H289" s="18">
        <v>26928000</v>
      </c>
      <c r="I289" s="3" t="s">
        <v>20</v>
      </c>
      <c r="J289" s="14"/>
    </row>
    <row r="290" spans="1:10" ht="22.5" customHeight="1">
      <c r="A290" s="2" t="s">
        <v>505</v>
      </c>
      <c r="B290" s="2" t="s">
        <v>597</v>
      </c>
      <c r="C290" s="2" t="s">
        <v>1368</v>
      </c>
      <c r="D290" s="14" t="s">
        <v>601</v>
      </c>
      <c r="E290" s="15" t="s">
        <v>602</v>
      </c>
      <c r="F290" s="16" t="s">
        <v>603</v>
      </c>
      <c r="G290" s="17">
        <v>45017</v>
      </c>
      <c r="H290" s="18">
        <v>6083000</v>
      </c>
      <c r="I290" s="3" t="s">
        <v>20</v>
      </c>
      <c r="J290" s="14"/>
    </row>
    <row r="291" spans="1:10" ht="22.5" customHeight="1">
      <c r="A291" s="2" t="s">
        <v>505</v>
      </c>
      <c r="B291" s="2" t="s">
        <v>597</v>
      </c>
      <c r="C291" s="2" t="s">
        <v>1369</v>
      </c>
      <c r="D291" s="14" t="s">
        <v>604</v>
      </c>
      <c r="E291" s="15" t="s">
        <v>605</v>
      </c>
      <c r="F291" s="16" t="s">
        <v>606</v>
      </c>
      <c r="G291" s="17">
        <v>45019</v>
      </c>
      <c r="H291" s="18">
        <v>6000000</v>
      </c>
      <c r="I291" s="3" t="s">
        <v>194</v>
      </c>
      <c r="J291" s="14"/>
    </row>
    <row r="292" spans="1:10" ht="22.5" customHeight="1">
      <c r="A292" s="2" t="s">
        <v>505</v>
      </c>
      <c r="B292" s="2" t="s">
        <v>597</v>
      </c>
      <c r="C292" s="2" t="s">
        <v>1369</v>
      </c>
      <c r="D292" s="14" t="s">
        <v>607</v>
      </c>
      <c r="E292" s="15" t="s">
        <v>605</v>
      </c>
      <c r="F292" s="16" t="s">
        <v>606</v>
      </c>
      <c r="G292" s="17">
        <v>45019</v>
      </c>
      <c r="H292" s="18">
        <v>6000000</v>
      </c>
      <c r="I292" s="3" t="s">
        <v>194</v>
      </c>
      <c r="J292" s="14"/>
    </row>
    <row r="293" spans="1:10" ht="22.5" customHeight="1">
      <c r="A293" s="2" t="s">
        <v>505</v>
      </c>
      <c r="B293" s="2" t="s">
        <v>608</v>
      </c>
      <c r="C293" s="2" t="s">
        <v>1369</v>
      </c>
      <c r="D293" s="14" t="s">
        <v>609</v>
      </c>
      <c r="E293" s="15" t="s">
        <v>610</v>
      </c>
      <c r="F293" s="16" t="s">
        <v>611</v>
      </c>
      <c r="G293" s="17">
        <v>45047</v>
      </c>
      <c r="H293" s="18">
        <v>9147600</v>
      </c>
      <c r="I293" s="3" t="s">
        <v>24</v>
      </c>
      <c r="J293" s="14"/>
    </row>
    <row r="294" spans="1:10" ht="22.5" customHeight="1">
      <c r="A294" s="2" t="s">
        <v>505</v>
      </c>
      <c r="B294" s="2" t="s">
        <v>608</v>
      </c>
      <c r="C294" s="2" t="s">
        <v>1369</v>
      </c>
      <c r="D294" s="14" t="s">
        <v>612</v>
      </c>
      <c r="E294" s="15" t="s">
        <v>613</v>
      </c>
      <c r="F294" s="16" t="s">
        <v>614</v>
      </c>
      <c r="G294" s="17">
        <v>45056</v>
      </c>
      <c r="H294" s="18">
        <v>14025000</v>
      </c>
      <c r="I294" s="3" t="s">
        <v>24</v>
      </c>
      <c r="J294" s="14"/>
    </row>
    <row r="295" spans="1:10" ht="22.5" customHeight="1">
      <c r="A295" s="2" t="s">
        <v>505</v>
      </c>
      <c r="B295" s="2" t="s">
        <v>608</v>
      </c>
      <c r="C295" s="2" t="s">
        <v>1370</v>
      </c>
      <c r="D295" s="14" t="s">
        <v>615</v>
      </c>
      <c r="E295" s="15" t="s">
        <v>616</v>
      </c>
      <c r="F295" s="16" t="s">
        <v>617</v>
      </c>
      <c r="G295" s="17">
        <v>45077</v>
      </c>
      <c r="H295" s="18">
        <v>4934600</v>
      </c>
      <c r="I295" s="3" t="s">
        <v>194</v>
      </c>
      <c r="J295" s="14"/>
    </row>
    <row r="296" spans="1:10" ht="22.5" customHeight="1">
      <c r="A296" s="2" t="s">
        <v>505</v>
      </c>
      <c r="B296" s="2" t="s">
        <v>597</v>
      </c>
      <c r="C296" s="2" t="s">
        <v>1369</v>
      </c>
      <c r="D296" s="14" t="s">
        <v>618</v>
      </c>
      <c r="E296" s="15" t="s">
        <v>529</v>
      </c>
      <c r="F296" s="16" t="s">
        <v>619</v>
      </c>
      <c r="G296" s="17">
        <v>45107</v>
      </c>
      <c r="H296" s="18">
        <v>16617700</v>
      </c>
      <c r="I296" s="3" t="s">
        <v>194</v>
      </c>
      <c r="J296" s="14" t="s">
        <v>9</v>
      </c>
    </row>
    <row r="297" spans="1:10" ht="22.5" customHeight="1">
      <c r="A297" s="2" t="s">
        <v>505</v>
      </c>
      <c r="B297" s="2" t="s">
        <v>608</v>
      </c>
      <c r="C297" s="2" t="s">
        <v>1369</v>
      </c>
      <c r="D297" s="14" t="s">
        <v>1371</v>
      </c>
      <c r="E297" s="15" t="s">
        <v>1372</v>
      </c>
      <c r="F297" s="16" t="s">
        <v>1373</v>
      </c>
      <c r="G297" s="17">
        <v>45135</v>
      </c>
      <c r="H297" s="18">
        <v>13079880</v>
      </c>
      <c r="I297" s="3" t="s">
        <v>194</v>
      </c>
      <c r="J297" s="14" t="s">
        <v>12</v>
      </c>
    </row>
    <row r="298" spans="1:10" ht="22.5" customHeight="1">
      <c r="A298" s="2" t="s">
        <v>505</v>
      </c>
      <c r="B298" s="2" t="s">
        <v>608</v>
      </c>
      <c r="C298" s="2" t="s">
        <v>1369</v>
      </c>
      <c r="D298" s="14" t="s">
        <v>1374</v>
      </c>
      <c r="E298" s="15" t="s">
        <v>1372</v>
      </c>
      <c r="F298" s="16" t="s">
        <v>1373</v>
      </c>
      <c r="G298" s="17">
        <v>45142</v>
      </c>
      <c r="H298" s="18">
        <v>2037037</v>
      </c>
      <c r="I298" s="3" t="s">
        <v>194</v>
      </c>
      <c r="J298" s="14"/>
    </row>
    <row r="299" spans="1:10" ht="22.5" customHeight="1">
      <c r="A299" s="2" t="s">
        <v>505</v>
      </c>
      <c r="B299" s="2" t="s">
        <v>608</v>
      </c>
      <c r="C299" s="2" t="s">
        <v>1369</v>
      </c>
      <c r="D299" s="14" t="s">
        <v>1375</v>
      </c>
      <c r="E299" s="15" t="s">
        <v>1372</v>
      </c>
      <c r="F299" s="16" t="s">
        <v>1373</v>
      </c>
      <c r="G299" s="17">
        <v>45173</v>
      </c>
      <c r="H299" s="18">
        <v>15965620</v>
      </c>
      <c r="I299" s="3" t="s">
        <v>194</v>
      </c>
      <c r="J299" s="14" t="s">
        <v>12</v>
      </c>
    </row>
    <row r="300" spans="1:10" ht="22.5" customHeight="1">
      <c r="A300" s="2" t="s">
        <v>505</v>
      </c>
      <c r="B300" s="2" t="s">
        <v>597</v>
      </c>
      <c r="C300" s="2" t="s">
        <v>1369</v>
      </c>
      <c r="D300" s="14" t="s">
        <v>1376</v>
      </c>
      <c r="E300" s="15" t="s">
        <v>1377</v>
      </c>
      <c r="F300" s="16" t="s">
        <v>987</v>
      </c>
      <c r="G300" s="17">
        <v>45209</v>
      </c>
      <c r="H300" s="18">
        <v>4400000</v>
      </c>
      <c r="I300" s="3" t="s">
        <v>24</v>
      </c>
      <c r="J300" s="14" t="s">
        <v>12</v>
      </c>
    </row>
    <row r="301" spans="1:10" ht="22.5" customHeight="1">
      <c r="A301" s="2" t="s">
        <v>1022</v>
      </c>
      <c r="B301" s="2" t="s">
        <v>1378</v>
      </c>
      <c r="C301" s="2" t="s">
        <v>1379</v>
      </c>
      <c r="D301" s="14" t="s">
        <v>1380</v>
      </c>
      <c r="E301" s="15" t="s">
        <v>1381</v>
      </c>
      <c r="F301" s="16" t="s">
        <v>1382</v>
      </c>
      <c r="G301" s="17">
        <v>45154</v>
      </c>
      <c r="H301" s="18">
        <v>14018664</v>
      </c>
      <c r="I301" s="3" t="s">
        <v>24</v>
      </c>
      <c r="J301" s="14" t="s">
        <v>9</v>
      </c>
    </row>
    <row r="302" spans="1:10" ht="22.5" customHeight="1">
      <c r="A302" s="2" t="s">
        <v>1022</v>
      </c>
      <c r="B302" s="2" t="s">
        <v>1378</v>
      </c>
      <c r="C302" s="2" t="s">
        <v>1379</v>
      </c>
      <c r="D302" s="14" t="s">
        <v>1383</v>
      </c>
      <c r="E302" s="15" t="s">
        <v>1381</v>
      </c>
      <c r="F302" s="16" t="s">
        <v>1382</v>
      </c>
      <c r="G302" s="17">
        <v>45154</v>
      </c>
      <c r="H302" s="18">
        <v>4213000</v>
      </c>
      <c r="I302" s="3" t="s">
        <v>24</v>
      </c>
      <c r="J302" s="14"/>
    </row>
    <row r="303" spans="1:10" ht="22.5" customHeight="1">
      <c r="A303" s="2" t="s">
        <v>1023</v>
      </c>
      <c r="B303" s="2" t="s">
        <v>1384</v>
      </c>
      <c r="C303" s="2" t="s">
        <v>1385</v>
      </c>
      <c r="D303" s="14" t="s">
        <v>1386</v>
      </c>
      <c r="E303" s="15" t="s">
        <v>468</v>
      </c>
      <c r="F303" s="16" t="s">
        <v>1387</v>
      </c>
      <c r="G303" s="17">
        <v>45244</v>
      </c>
      <c r="H303" s="18">
        <v>4466000</v>
      </c>
      <c r="I303" s="3" t="s">
        <v>20</v>
      </c>
      <c r="J303" s="14"/>
    </row>
    <row r="304" spans="1:10" ht="22.5" customHeight="1">
      <c r="A304" s="2" t="s">
        <v>1022</v>
      </c>
      <c r="B304" s="2" t="s">
        <v>620</v>
      </c>
      <c r="C304" s="2" t="s">
        <v>627</v>
      </c>
      <c r="D304" s="14" t="s">
        <v>621</v>
      </c>
      <c r="E304" s="15" t="s">
        <v>622</v>
      </c>
      <c r="F304" s="16" t="s">
        <v>623</v>
      </c>
      <c r="G304" s="17">
        <v>45017</v>
      </c>
      <c r="H304" s="18">
        <v>5758560</v>
      </c>
      <c r="I304" s="3" t="s">
        <v>20</v>
      </c>
      <c r="J304" s="14" t="s">
        <v>8</v>
      </c>
    </row>
    <row r="305" spans="1:10" ht="22.5" customHeight="1">
      <c r="A305" s="2" t="s">
        <v>1022</v>
      </c>
      <c r="B305" s="2" t="s">
        <v>620</v>
      </c>
      <c r="C305" s="2" t="s">
        <v>627</v>
      </c>
      <c r="D305" s="14" t="s">
        <v>624</v>
      </c>
      <c r="E305" s="15" t="s">
        <v>625</v>
      </c>
      <c r="F305" s="16" t="s">
        <v>626</v>
      </c>
      <c r="G305" s="17">
        <v>45017</v>
      </c>
      <c r="H305" s="18">
        <v>4821000</v>
      </c>
      <c r="I305" s="3" t="s">
        <v>20</v>
      </c>
      <c r="J305" s="14" t="s">
        <v>8</v>
      </c>
    </row>
    <row r="306" spans="1:10" ht="22.5" customHeight="1">
      <c r="A306" s="2" t="s">
        <v>1022</v>
      </c>
      <c r="B306" s="2" t="s">
        <v>620</v>
      </c>
      <c r="C306" s="2" t="s">
        <v>627</v>
      </c>
      <c r="D306" s="14" t="s">
        <v>628</v>
      </c>
      <c r="E306" s="15" t="s">
        <v>629</v>
      </c>
      <c r="F306" s="16" t="s">
        <v>630</v>
      </c>
      <c r="G306" s="17">
        <v>45017</v>
      </c>
      <c r="H306" s="18">
        <v>8090000</v>
      </c>
      <c r="I306" s="3" t="s">
        <v>20</v>
      </c>
      <c r="J306" s="14" t="s">
        <v>8</v>
      </c>
    </row>
    <row r="307" spans="1:10" ht="22.5" customHeight="1">
      <c r="A307" s="2" t="s">
        <v>1022</v>
      </c>
      <c r="B307" s="2" t="s">
        <v>620</v>
      </c>
      <c r="C307" s="2" t="s">
        <v>627</v>
      </c>
      <c r="D307" s="14" t="s">
        <v>631</v>
      </c>
      <c r="E307" s="15" t="s">
        <v>632</v>
      </c>
      <c r="F307" s="16" t="s">
        <v>633</v>
      </c>
      <c r="G307" s="17">
        <v>45017</v>
      </c>
      <c r="H307" s="18">
        <v>3105780</v>
      </c>
      <c r="I307" s="3" t="s">
        <v>20</v>
      </c>
      <c r="J307" s="14" t="s">
        <v>8</v>
      </c>
    </row>
    <row r="308" spans="1:10" ht="22.5" customHeight="1">
      <c r="A308" s="2" t="s">
        <v>1022</v>
      </c>
      <c r="B308" s="2" t="s">
        <v>620</v>
      </c>
      <c r="C308" s="2" t="s">
        <v>627</v>
      </c>
      <c r="D308" s="14" t="s">
        <v>634</v>
      </c>
      <c r="E308" s="15" t="s">
        <v>635</v>
      </c>
      <c r="F308" s="16" t="s">
        <v>636</v>
      </c>
      <c r="G308" s="17">
        <v>45017</v>
      </c>
      <c r="H308" s="18">
        <v>7071660</v>
      </c>
      <c r="I308" s="3" t="s">
        <v>20</v>
      </c>
      <c r="J308" s="14" t="s">
        <v>8</v>
      </c>
    </row>
    <row r="309" spans="1:10" ht="22.5" customHeight="1">
      <c r="A309" s="2" t="s">
        <v>1022</v>
      </c>
      <c r="B309" s="2" t="s">
        <v>620</v>
      </c>
      <c r="C309" s="2" t="s">
        <v>627</v>
      </c>
      <c r="D309" s="14" t="s">
        <v>637</v>
      </c>
      <c r="E309" s="15" t="s">
        <v>625</v>
      </c>
      <c r="F309" s="16" t="s">
        <v>626</v>
      </c>
      <c r="G309" s="17">
        <v>45017</v>
      </c>
      <c r="H309" s="18">
        <v>4513400</v>
      </c>
      <c r="I309" s="3" t="s">
        <v>20</v>
      </c>
      <c r="J309" s="14" t="s">
        <v>8</v>
      </c>
    </row>
    <row r="310" spans="1:10" ht="22.5" customHeight="1">
      <c r="A310" s="2" t="s">
        <v>1022</v>
      </c>
      <c r="B310" s="2" t="s">
        <v>620</v>
      </c>
      <c r="C310" s="2" t="s">
        <v>627</v>
      </c>
      <c r="D310" s="14" t="s">
        <v>638</v>
      </c>
      <c r="E310" s="15" t="s">
        <v>639</v>
      </c>
      <c r="F310" s="16" t="s">
        <v>640</v>
      </c>
      <c r="G310" s="17">
        <v>45017</v>
      </c>
      <c r="H310" s="18">
        <v>5027480</v>
      </c>
      <c r="I310" s="3" t="s">
        <v>20</v>
      </c>
      <c r="J310" s="14" t="s">
        <v>8</v>
      </c>
    </row>
    <row r="311" spans="1:10" ht="22.5" customHeight="1">
      <c r="A311" s="2" t="s">
        <v>1022</v>
      </c>
      <c r="B311" s="2" t="s">
        <v>620</v>
      </c>
      <c r="C311" s="2" t="s">
        <v>627</v>
      </c>
      <c r="D311" s="14" t="s">
        <v>641</v>
      </c>
      <c r="E311" s="15" t="s">
        <v>642</v>
      </c>
      <c r="F311" s="16" t="s">
        <v>643</v>
      </c>
      <c r="G311" s="17">
        <v>45017</v>
      </c>
      <c r="H311" s="18">
        <v>9999680</v>
      </c>
      <c r="I311" s="3" t="s">
        <v>20</v>
      </c>
      <c r="J311" s="14" t="s">
        <v>8</v>
      </c>
    </row>
    <row r="312" spans="1:10" ht="22.5" customHeight="1">
      <c r="A312" s="2" t="s">
        <v>1023</v>
      </c>
      <c r="B312" s="2" t="s">
        <v>644</v>
      </c>
      <c r="C312" s="2" t="s">
        <v>650</v>
      </c>
      <c r="D312" s="14" t="s">
        <v>645</v>
      </c>
      <c r="E312" s="15" t="s">
        <v>646</v>
      </c>
      <c r="F312" s="16" t="s">
        <v>647</v>
      </c>
      <c r="G312" s="17">
        <v>45017</v>
      </c>
      <c r="H312" s="18">
        <v>2194700</v>
      </c>
      <c r="I312" s="3" t="s">
        <v>20</v>
      </c>
      <c r="J312" s="14" t="s">
        <v>8</v>
      </c>
    </row>
    <row r="313" spans="1:10" ht="22.5" customHeight="1">
      <c r="A313" s="2" t="s">
        <v>1023</v>
      </c>
      <c r="B313" s="2" t="s">
        <v>644</v>
      </c>
      <c r="C313" s="2" t="s">
        <v>650</v>
      </c>
      <c r="D313" s="14" t="s">
        <v>645</v>
      </c>
      <c r="E313" s="15" t="s">
        <v>648</v>
      </c>
      <c r="F313" s="16" t="s">
        <v>649</v>
      </c>
      <c r="G313" s="17">
        <v>45017</v>
      </c>
      <c r="H313" s="18">
        <v>4369200</v>
      </c>
      <c r="I313" s="3" t="s">
        <v>20</v>
      </c>
      <c r="J313" s="14" t="s">
        <v>8</v>
      </c>
    </row>
    <row r="314" spans="1:10" ht="22.5" customHeight="1">
      <c r="A314" s="2" t="s">
        <v>1023</v>
      </c>
      <c r="B314" s="2" t="s">
        <v>644</v>
      </c>
      <c r="C314" s="2" t="s">
        <v>650</v>
      </c>
      <c r="D314" s="14" t="s">
        <v>645</v>
      </c>
      <c r="E314" s="15" t="s">
        <v>651</v>
      </c>
      <c r="F314" s="16" t="s">
        <v>652</v>
      </c>
      <c r="G314" s="17">
        <v>45017</v>
      </c>
      <c r="H314" s="18">
        <v>3998520</v>
      </c>
      <c r="I314" s="3" t="s">
        <v>20</v>
      </c>
      <c r="J314" s="14" t="s">
        <v>8</v>
      </c>
    </row>
    <row r="315" spans="1:10" ht="22.5" customHeight="1">
      <c r="A315" s="2" t="s">
        <v>1023</v>
      </c>
      <c r="B315" s="2" t="s">
        <v>644</v>
      </c>
      <c r="C315" s="2" t="s">
        <v>650</v>
      </c>
      <c r="D315" s="14" t="s">
        <v>645</v>
      </c>
      <c r="E315" s="15" t="s">
        <v>653</v>
      </c>
      <c r="F315" s="16" t="s">
        <v>654</v>
      </c>
      <c r="G315" s="17">
        <v>45017</v>
      </c>
      <c r="H315" s="18">
        <v>4876800</v>
      </c>
      <c r="I315" s="3" t="s">
        <v>20</v>
      </c>
      <c r="J315" s="14" t="s">
        <v>8</v>
      </c>
    </row>
    <row r="316" spans="1:10" ht="22.5" customHeight="1">
      <c r="A316" s="2" t="s">
        <v>1023</v>
      </c>
      <c r="B316" s="2" t="s">
        <v>644</v>
      </c>
      <c r="C316" s="2" t="s">
        <v>650</v>
      </c>
      <c r="D316" s="14" t="s">
        <v>645</v>
      </c>
      <c r="E316" s="15" t="s">
        <v>655</v>
      </c>
      <c r="F316" s="16" t="s">
        <v>656</v>
      </c>
      <c r="G316" s="17">
        <v>45017</v>
      </c>
      <c r="H316" s="18">
        <v>3546400</v>
      </c>
      <c r="I316" s="3" t="s">
        <v>20</v>
      </c>
      <c r="J316" s="14" t="s">
        <v>8</v>
      </c>
    </row>
    <row r="317" spans="1:10" ht="22.5" customHeight="1">
      <c r="A317" s="2" t="s">
        <v>1023</v>
      </c>
      <c r="B317" s="2" t="s">
        <v>644</v>
      </c>
      <c r="C317" s="2" t="s">
        <v>650</v>
      </c>
      <c r="D317" s="14" t="s">
        <v>645</v>
      </c>
      <c r="E317" s="15" t="s">
        <v>657</v>
      </c>
      <c r="F317" s="16" t="s">
        <v>658</v>
      </c>
      <c r="G317" s="17">
        <v>45017</v>
      </c>
      <c r="H317" s="18">
        <v>16515640</v>
      </c>
      <c r="I317" s="3" t="s">
        <v>20</v>
      </c>
      <c r="J317" s="14" t="s">
        <v>8</v>
      </c>
    </row>
    <row r="318" spans="1:10" ht="22.5" customHeight="1">
      <c r="A318" s="2" t="s">
        <v>1023</v>
      </c>
      <c r="B318" s="2" t="s">
        <v>659</v>
      </c>
      <c r="C318" s="2" t="s">
        <v>660</v>
      </c>
      <c r="D318" s="14" t="s">
        <v>661</v>
      </c>
      <c r="E318" s="15" t="s">
        <v>662</v>
      </c>
      <c r="F318" s="16" t="s">
        <v>663</v>
      </c>
      <c r="G318" s="17">
        <v>45017</v>
      </c>
      <c r="H318" s="18">
        <v>44354000</v>
      </c>
      <c r="I318" s="3" t="s">
        <v>24</v>
      </c>
      <c r="J318" s="14"/>
    </row>
    <row r="319" spans="1:10" ht="22.5" customHeight="1">
      <c r="A319" s="2" t="s">
        <v>1023</v>
      </c>
      <c r="B319" s="2" t="s">
        <v>659</v>
      </c>
      <c r="C319" s="2" t="s">
        <v>1396</v>
      </c>
      <c r="D319" s="14" t="s">
        <v>664</v>
      </c>
      <c r="E319" s="15" t="s">
        <v>662</v>
      </c>
      <c r="F319" s="16" t="s">
        <v>663</v>
      </c>
      <c r="G319" s="17">
        <v>45017</v>
      </c>
      <c r="H319" s="18">
        <v>1500000</v>
      </c>
      <c r="I319" s="3" t="s">
        <v>24</v>
      </c>
      <c r="J319" s="14"/>
    </row>
    <row r="320" spans="1:10" ht="22.5" customHeight="1">
      <c r="A320" s="2" t="s">
        <v>1022</v>
      </c>
      <c r="B320" s="2" t="s">
        <v>665</v>
      </c>
      <c r="C320" s="2" t="s">
        <v>666</v>
      </c>
      <c r="D320" s="14" t="s">
        <v>667</v>
      </c>
      <c r="E320" s="15" t="s">
        <v>668</v>
      </c>
      <c r="F320" s="16" t="s">
        <v>669</v>
      </c>
      <c r="G320" s="17">
        <v>45017</v>
      </c>
      <c r="H320" s="18">
        <v>42000000</v>
      </c>
      <c r="I320" s="3" t="s">
        <v>24</v>
      </c>
      <c r="J320" s="14"/>
    </row>
    <row r="321" spans="1:10" ht="22.5" customHeight="1">
      <c r="A321" s="2" t="s">
        <v>1022</v>
      </c>
      <c r="B321" s="2" t="s">
        <v>665</v>
      </c>
      <c r="C321" s="2" t="s">
        <v>666</v>
      </c>
      <c r="D321" s="14" t="s">
        <v>670</v>
      </c>
      <c r="E321" s="15" t="s">
        <v>141</v>
      </c>
      <c r="F321" s="16" t="s">
        <v>417</v>
      </c>
      <c r="G321" s="17">
        <v>45017</v>
      </c>
      <c r="H321" s="18">
        <v>2376000</v>
      </c>
      <c r="I321" s="3" t="s">
        <v>24</v>
      </c>
      <c r="J321" s="14"/>
    </row>
    <row r="322" spans="1:10" ht="22.5" customHeight="1">
      <c r="A322" s="2" t="s">
        <v>1022</v>
      </c>
      <c r="B322" s="2" t="s">
        <v>665</v>
      </c>
      <c r="C322" s="2" t="s">
        <v>671</v>
      </c>
      <c r="D322" s="14" t="s">
        <v>672</v>
      </c>
      <c r="E322" s="15" t="s">
        <v>673</v>
      </c>
      <c r="F322" s="16" t="s">
        <v>674</v>
      </c>
      <c r="G322" s="17">
        <v>45017</v>
      </c>
      <c r="H322" s="18">
        <v>86994600</v>
      </c>
      <c r="I322" s="3" t="s">
        <v>24</v>
      </c>
      <c r="J322" s="14"/>
    </row>
    <row r="323" spans="1:10" ht="22.5" customHeight="1">
      <c r="A323" s="2" t="s">
        <v>1022</v>
      </c>
      <c r="B323" s="2" t="s">
        <v>665</v>
      </c>
      <c r="C323" s="2" t="s">
        <v>671</v>
      </c>
      <c r="D323" s="14" t="s">
        <v>675</v>
      </c>
      <c r="E323" s="15" t="s">
        <v>673</v>
      </c>
      <c r="F323" s="16" t="s">
        <v>674</v>
      </c>
      <c r="G323" s="17">
        <v>45017</v>
      </c>
      <c r="H323" s="18">
        <v>83490000</v>
      </c>
      <c r="I323" s="3" t="s">
        <v>24</v>
      </c>
      <c r="J323" s="14"/>
    </row>
    <row r="324" spans="1:10" ht="22.5" customHeight="1">
      <c r="A324" s="2" t="s">
        <v>1022</v>
      </c>
      <c r="B324" s="2" t="s">
        <v>665</v>
      </c>
      <c r="C324" s="2" t="s">
        <v>671</v>
      </c>
      <c r="D324" s="14" t="s">
        <v>676</v>
      </c>
      <c r="E324" s="15" t="s">
        <v>677</v>
      </c>
      <c r="F324" s="16" t="s">
        <v>663</v>
      </c>
      <c r="G324" s="17">
        <v>45017</v>
      </c>
      <c r="H324" s="18">
        <v>107304000</v>
      </c>
      <c r="I324" s="3" t="s">
        <v>24</v>
      </c>
      <c r="J324" s="14"/>
    </row>
    <row r="325" spans="1:10" ht="22.5" customHeight="1">
      <c r="A325" s="2" t="s">
        <v>1022</v>
      </c>
      <c r="B325" s="2" t="s">
        <v>665</v>
      </c>
      <c r="C325" s="2" t="s">
        <v>671</v>
      </c>
      <c r="D325" s="14" t="s">
        <v>678</v>
      </c>
      <c r="E325" s="15" t="s">
        <v>679</v>
      </c>
      <c r="F325" s="16" t="s">
        <v>680</v>
      </c>
      <c r="G325" s="17">
        <v>45017</v>
      </c>
      <c r="H325" s="18">
        <v>57768000</v>
      </c>
      <c r="I325" s="3" t="s">
        <v>24</v>
      </c>
      <c r="J325" s="14"/>
    </row>
    <row r="326" spans="1:10" ht="22.5" customHeight="1">
      <c r="A326" s="2" t="s">
        <v>1022</v>
      </c>
      <c r="B326" s="2" t="s">
        <v>665</v>
      </c>
      <c r="C326" s="2" t="s">
        <v>681</v>
      </c>
      <c r="D326" s="14" t="s">
        <v>682</v>
      </c>
      <c r="E326" s="15" t="s">
        <v>683</v>
      </c>
      <c r="F326" s="16" t="s">
        <v>684</v>
      </c>
      <c r="G326" s="17">
        <v>45017</v>
      </c>
      <c r="H326" s="18">
        <v>3005200</v>
      </c>
      <c r="I326" s="3" t="s">
        <v>24</v>
      </c>
      <c r="J326" s="14"/>
    </row>
    <row r="327" spans="1:10" ht="22.5" customHeight="1">
      <c r="A327" s="2" t="s">
        <v>1022</v>
      </c>
      <c r="B327" s="2" t="s">
        <v>665</v>
      </c>
      <c r="C327" s="2" t="s">
        <v>681</v>
      </c>
      <c r="D327" s="14" t="s">
        <v>685</v>
      </c>
      <c r="E327" s="15" t="s">
        <v>686</v>
      </c>
      <c r="F327" s="16" t="s">
        <v>687</v>
      </c>
      <c r="G327" s="17">
        <v>45017</v>
      </c>
      <c r="H327" s="18">
        <v>14950826</v>
      </c>
      <c r="I327" s="3" t="s">
        <v>24</v>
      </c>
      <c r="J327" s="14"/>
    </row>
    <row r="328" spans="1:10" ht="22.5" customHeight="1">
      <c r="A328" s="2" t="s">
        <v>1022</v>
      </c>
      <c r="B328" s="2" t="s">
        <v>688</v>
      </c>
      <c r="C328" s="2" t="s">
        <v>689</v>
      </c>
      <c r="D328" s="14" t="s">
        <v>690</v>
      </c>
      <c r="E328" s="15" t="s">
        <v>691</v>
      </c>
      <c r="F328" s="16" t="s">
        <v>692</v>
      </c>
      <c r="G328" s="17">
        <v>45017</v>
      </c>
      <c r="H328" s="18">
        <v>1210660</v>
      </c>
      <c r="I328" s="3" t="s">
        <v>24</v>
      </c>
      <c r="J328" s="14"/>
    </row>
    <row r="329" spans="1:10" ht="22.5" customHeight="1">
      <c r="A329" s="2" t="s">
        <v>1023</v>
      </c>
      <c r="B329" s="2" t="s">
        <v>659</v>
      </c>
      <c r="C329" s="2" t="s">
        <v>693</v>
      </c>
      <c r="D329" s="14" t="s">
        <v>694</v>
      </c>
      <c r="E329" s="15" t="s">
        <v>662</v>
      </c>
      <c r="F329" s="16" t="s">
        <v>663</v>
      </c>
      <c r="G329" s="17">
        <v>45017</v>
      </c>
      <c r="H329" s="18">
        <v>135718000</v>
      </c>
      <c r="I329" s="3" t="s">
        <v>20</v>
      </c>
      <c r="J329" s="14"/>
    </row>
    <row r="330" spans="1:10" ht="22.5" customHeight="1">
      <c r="A330" s="2" t="s">
        <v>1023</v>
      </c>
      <c r="B330" s="2" t="s">
        <v>659</v>
      </c>
      <c r="C330" s="2" t="s">
        <v>660</v>
      </c>
      <c r="D330" s="14" t="s">
        <v>695</v>
      </c>
      <c r="E330" s="15" t="s">
        <v>662</v>
      </c>
      <c r="F330" s="16" t="s">
        <v>663</v>
      </c>
      <c r="G330" s="17">
        <v>45019</v>
      </c>
      <c r="H330" s="18">
        <v>13500000</v>
      </c>
      <c r="I330" s="3" t="s">
        <v>24</v>
      </c>
      <c r="J330" s="14"/>
    </row>
    <row r="331" spans="1:10" ht="22.5" customHeight="1">
      <c r="A331" s="2" t="s">
        <v>1023</v>
      </c>
      <c r="B331" s="2" t="s">
        <v>659</v>
      </c>
      <c r="C331" s="2" t="s">
        <v>681</v>
      </c>
      <c r="D331" s="14" t="s">
        <v>1388</v>
      </c>
      <c r="E331" s="15" t="s">
        <v>1389</v>
      </c>
      <c r="F331" s="16" t="s">
        <v>1390</v>
      </c>
      <c r="G331" s="17">
        <v>45125</v>
      </c>
      <c r="H331" s="18">
        <v>12100000</v>
      </c>
      <c r="I331" s="3" t="s">
        <v>24</v>
      </c>
      <c r="J331" s="14"/>
    </row>
    <row r="332" spans="1:10" ht="22.5" customHeight="1">
      <c r="A332" s="2" t="s">
        <v>1023</v>
      </c>
      <c r="B332" s="2" t="s">
        <v>659</v>
      </c>
      <c r="C332" s="2" t="s">
        <v>681</v>
      </c>
      <c r="D332" s="14" t="s">
        <v>1391</v>
      </c>
      <c r="E332" s="15" t="s">
        <v>1392</v>
      </c>
      <c r="F332" s="16" t="s">
        <v>1393</v>
      </c>
      <c r="G332" s="17">
        <v>45200</v>
      </c>
      <c r="H332" s="18">
        <v>1650000</v>
      </c>
      <c r="I332" s="3" t="s">
        <v>24</v>
      </c>
      <c r="J332" s="14"/>
    </row>
    <row r="333" spans="1:10" ht="22.5" customHeight="1">
      <c r="A333" s="2" t="s">
        <v>1023</v>
      </c>
      <c r="B333" s="2" t="s">
        <v>659</v>
      </c>
      <c r="C333" s="2" t="s">
        <v>681</v>
      </c>
      <c r="D333" s="14" t="s">
        <v>1394</v>
      </c>
      <c r="E333" s="15" t="s">
        <v>683</v>
      </c>
      <c r="F333" s="16" t="s">
        <v>1395</v>
      </c>
      <c r="G333" s="17">
        <v>45373</v>
      </c>
      <c r="H333" s="18">
        <v>1155000</v>
      </c>
      <c r="I333" s="3" t="s">
        <v>24</v>
      </c>
      <c r="J333" s="14"/>
    </row>
    <row r="334" spans="1:10" ht="22.5" customHeight="1">
      <c r="A334" s="2" t="s">
        <v>1022</v>
      </c>
      <c r="B334" s="2" t="s">
        <v>696</v>
      </c>
      <c r="C334" s="2" t="s">
        <v>1397</v>
      </c>
      <c r="D334" s="14" t="s">
        <v>697</v>
      </c>
      <c r="E334" s="15" t="s">
        <v>698</v>
      </c>
      <c r="F334" s="16" t="s">
        <v>699</v>
      </c>
      <c r="G334" s="17">
        <v>45017</v>
      </c>
      <c r="H334" s="18">
        <v>16315000</v>
      </c>
      <c r="I334" s="3" t="s">
        <v>24</v>
      </c>
      <c r="J334" s="14"/>
    </row>
    <row r="335" spans="1:10" ht="22.5" customHeight="1">
      <c r="A335" s="2" t="s">
        <v>1022</v>
      </c>
      <c r="B335" s="2" t="s">
        <v>696</v>
      </c>
      <c r="C335" s="2" t="s">
        <v>1397</v>
      </c>
      <c r="D335" s="14" t="s">
        <v>700</v>
      </c>
      <c r="E335" s="15" t="s">
        <v>698</v>
      </c>
      <c r="F335" s="16" t="s">
        <v>699</v>
      </c>
      <c r="G335" s="17">
        <v>45017</v>
      </c>
      <c r="H335" s="18">
        <v>5070000</v>
      </c>
      <c r="I335" s="3" t="s">
        <v>24</v>
      </c>
      <c r="J335" s="14"/>
    </row>
    <row r="336" spans="1:10" ht="22.5" customHeight="1">
      <c r="A336" s="2" t="s">
        <v>1022</v>
      </c>
      <c r="B336" s="2" t="s">
        <v>696</v>
      </c>
      <c r="C336" s="2" t="s">
        <v>1397</v>
      </c>
      <c r="D336" s="14" t="s">
        <v>701</v>
      </c>
      <c r="E336" s="15" t="s">
        <v>698</v>
      </c>
      <c r="F336" s="16" t="s">
        <v>699</v>
      </c>
      <c r="G336" s="17">
        <v>45017</v>
      </c>
      <c r="H336" s="18">
        <v>2975000</v>
      </c>
      <c r="I336" s="3" t="s">
        <v>24</v>
      </c>
      <c r="J336" s="14"/>
    </row>
    <row r="337" spans="1:10" ht="22.5" customHeight="1">
      <c r="A337" s="2" t="s">
        <v>1022</v>
      </c>
      <c r="B337" s="2" t="s">
        <v>696</v>
      </c>
      <c r="C337" s="2" t="s">
        <v>1397</v>
      </c>
      <c r="D337" s="14" t="s">
        <v>702</v>
      </c>
      <c r="E337" s="15" t="s">
        <v>703</v>
      </c>
      <c r="F337" s="16" t="s">
        <v>704</v>
      </c>
      <c r="G337" s="17">
        <v>45017</v>
      </c>
      <c r="H337" s="18">
        <v>1386000</v>
      </c>
      <c r="I337" s="3" t="s">
        <v>24</v>
      </c>
      <c r="J337" s="14"/>
    </row>
    <row r="338" spans="1:10" ht="22.5" customHeight="1">
      <c r="A338" s="2" t="s">
        <v>1023</v>
      </c>
      <c r="B338" s="2" t="s">
        <v>696</v>
      </c>
      <c r="C338" s="2" t="s">
        <v>705</v>
      </c>
      <c r="D338" s="14" t="s">
        <v>706</v>
      </c>
      <c r="E338" s="15" t="s">
        <v>707</v>
      </c>
      <c r="F338" s="16" t="s">
        <v>708</v>
      </c>
      <c r="G338" s="17">
        <v>45017</v>
      </c>
      <c r="H338" s="18">
        <v>5409800</v>
      </c>
      <c r="I338" s="3" t="s">
        <v>257</v>
      </c>
      <c r="J338" s="14"/>
    </row>
    <row r="339" spans="1:10" ht="22.5" customHeight="1">
      <c r="A339" s="2" t="s">
        <v>1023</v>
      </c>
      <c r="B339" s="2" t="s">
        <v>696</v>
      </c>
      <c r="C339" s="2" t="s">
        <v>705</v>
      </c>
      <c r="D339" s="14" t="s">
        <v>709</v>
      </c>
      <c r="E339" s="15" t="s">
        <v>710</v>
      </c>
      <c r="F339" s="16" t="s">
        <v>711</v>
      </c>
      <c r="G339" s="17">
        <v>45017</v>
      </c>
      <c r="H339" s="18">
        <v>1486420</v>
      </c>
      <c r="I339" s="3" t="s">
        <v>257</v>
      </c>
      <c r="J339" s="14"/>
    </row>
    <row r="340" spans="1:10" ht="22.5" customHeight="1">
      <c r="A340" s="2" t="s">
        <v>1023</v>
      </c>
      <c r="B340" s="2" t="s">
        <v>696</v>
      </c>
      <c r="C340" s="2" t="s">
        <v>705</v>
      </c>
      <c r="D340" s="14" t="s">
        <v>709</v>
      </c>
      <c r="E340" s="15" t="s">
        <v>712</v>
      </c>
      <c r="F340" s="16" t="s">
        <v>713</v>
      </c>
      <c r="G340" s="17">
        <v>45017</v>
      </c>
      <c r="H340" s="18">
        <v>1486420</v>
      </c>
      <c r="I340" s="3" t="s">
        <v>257</v>
      </c>
      <c r="J340" s="14"/>
    </row>
    <row r="341" spans="1:10" ht="22.5" customHeight="1">
      <c r="A341" s="2" t="s">
        <v>1023</v>
      </c>
      <c r="B341" s="2" t="s">
        <v>696</v>
      </c>
      <c r="C341" s="2" t="s">
        <v>705</v>
      </c>
      <c r="D341" s="14" t="s">
        <v>709</v>
      </c>
      <c r="E341" s="15" t="s">
        <v>714</v>
      </c>
      <c r="F341" s="16" t="s">
        <v>715</v>
      </c>
      <c r="G341" s="17">
        <v>45017</v>
      </c>
      <c r="H341" s="18">
        <v>1486420</v>
      </c>
      <c r="I341" s="3" t="s">
        <v>257</v>
      </c>
      <c r="J341" s="14"/>
    </row>
    <row r="342" spans="1:10" ht="22.5" customHeight="1">
      <c r="A342" s="2" t="s">
        <v>1023</v>
      </c>
      <c r="B342" s="2" t="s">
        <v>696</v>
      </c>
      <c r="C342" s="2" t="s">
        <v>705</v>
      </c>
      <c r="D342" s="14" t="s">
        <v>709</v>
      </c>
      <c r="E342" s="15" t="s">
        <v>716</v>
      </c>
      <c r="F342" s="16" t="s">
        <v>717</v>
      </c>
      <c r="G342" s="17">
        <v>45017</v>
      </c>
      <c r="H342" s="18">
        <v>1486420</v>
      </c>
      <c r="I342" s="3" t="s">
        <v>257</v>
      </c>
      <c r="J342" s="14"/>
    </row>
    <row r="343" spans="1:10" ht="22.5" customHeight="1">
      <c r="A343" s="2" t="s">
        <v>1023</v>
      </c>
      <c r="B343" s="2" t="s">
        <v>696</v>
      </c>
      <c r="C343" s="2" t="s">
        <v>705</v>
      </c>
      <c r="D343" s="14" t="s">
        <v>709</v>
      </c>
      <c r="E343" s="15" t="s">
        <v>718</v>
      </c>
      <c r="F343" s="16" t="s">
        <v>719</v>
      </c>
      <c r="G343" s="17">
        <v>45017</v>
      </c>
      <c r="H343" s="18">
        <v>1486420</v>
      </c>
      <c r="I343" s="3" t="s">
        <v>257</v>
      </c>
      <c r="J343" s="14"/>
    </row>
    <row r="344" spans="1:10" ht="22.5" customHeight="1">
      <c r="A344" s="2" t="s">
        <v>1023</v>
      </c>
      <c r="B344" s="2" t="s">
        <v>696</v>
      </c>
      <c r="C344" s="2" t="s">
        <v>705</v>
      </c>
      <c r="D344" s="14" t="s">
        <v>709</v>
      </c>
      <c r="E344" s="15" t="s">
        <v>720</v>
      </c>
      <c r="F344" s="16" t="s">
        <v>721</v>
      </c>
      <c r="G344" s="17">
        <v>45017</v>
      </c>
      <c r="H344" s="18">
        <v>2789260</v>
      </c>
      <c r="I344" s="3" t="s">
        <v>257</v>
      </c>
      <c r="J344" s="14"/>
    </row>
    <row r="345" spans="1:10" ht="22.5" customHeight="1">
      <c r="A345" s="2" t="s">
        <v>1023</v>
      </c>
      <c r="B345" s="2" t="s">
        <v>696</v>
      </c>
      <c r="C345" s="2" t="s">
        <v>705</v>
      </c>
      <c r="D345" s="14" t="s">
        <v>709</v>
      </c>
      <c r="E345" s="15" t="s">
        <v>722</v>
      </c>
      <c r="F345" s="16" t="s">
        <v>723</v>
      </c>
      <c r="G345" s="17">
        <v>45017</v>
      </c>
      <c r="H345" s="18">
        <v>1486420</v>
      </c>
      <c r="I345" s="3" t="s">
        <v>257</v>
      </c>
      <c r="J345" s="14"/>
    </row>
    <row r="346" spans="1:10" ht="22.5" customHeight="1">
      <c r="A346" s="2" t="s">
        <v>1023</v>
      </c>
      <c r="B346" s="2" t="s">
        <v>696</v>
      </c>
      <c r="C346" s="2" t="s">
        <v>705</v>
      </c>
      <c r="D346" s="14" t="s">
        <v>709</v>
      </c>
      <c r="E346" s="15" t="s">
        <v>724</v>
      </c>
      <c r="F346" s="16" t="s">
        <v>725</v>
      </c>
      <c r="G346" s="17">
        <v>45017</v>
      </c>
      <c r="H346" s="18">
        <v>1486420</v>
      </c>
      <c r="I346" s="3" t="s">
        <v>257</v>
      </c>
      <c r="J346" s="14"/>
    </row>
    <row r="347" spans="1:10" ht="22.5" customHeight="1">
      <c r="A347" s="2" t="s">
        <v>1023</v>
      </c>
      <c r="B347" s="2" t="s">
        <v>696</v>
      </c>
      <c r="C347" s="2" t="s">
        <v>705</v>
      </c>
      <c r="D347" s="14" t="s">
        <v>709</v>
      </c>
      <c r="E347" s="15" t="s">
        <v>726</v>
      </c>
      <c r="F347" s="16" t="s">
        <v>727</v>
      </c>
      <c r="G347" s="17">
        <v>45017</v>
      </c>
      <c r="H347" s="18">
        <v>1486420</v>
      </c>
      <c r="I347" s="3" t="s">
        <v>257</v>
      </c>
      <c r="J347" s="14"/>
    </row>
    <row r="348" spans="1:10" ht="22.5" customHeight="1">
      <c r="A348" s="2" t="s">
        <v>1023</v>
      </c>
      <c r="B348" s="2" t="s">
        <v>696</v>
      </c>
      <c r="C348" s="2" t="s">
        <v>705</v>
      </c>
      <c r="D348" s="14" t="s">
        <v>709</v>
      </c>
      <c r="E348" s="15" t="s">
        <v>728</v>
      </c>
      <c r="F348" s="16" t="s">
        <v>729</v>
      </c>
      <c r="G348" s="17">
        <v>45017</v>
      </c>
      <c r="H348" s="18">
        <v>1486420</v>
      </c>
      <c r="I348" s="3" t="s">
        <v>257</v>
      </c>
      <c r="J348" s="14"/>
    </row>
    <row r="349" spans="1:10" ht="22.5" customHeight="1">
      <c r="A349" s="2" t="s">
        <v>1023</v>
      </c>
      <c r="B349" s="2" t="s">
        <v>696</v>
      </c>
      <c r="C349" s="2" t="s">
        <v>705</v>
      </c>
      <c r="D349" s="14" t="s">
        <v>730</v>
      </c>
      <c r="E349" s="15" t="s">
        <v>731</v>
      </c>
      <c r="F349" s="16" t="s">
        <v>732</v>
      </c>
      <c r="G349" s="17">
        <v>45019</v>
      </c>
      <c r="H349" s="18">
        <v>1612000</v>
      </c>
      <c r="I349" s="3" t="s">
        <v>257</v>
      </c>
      <c r="J349" s="14"/>
    </row>
    <row r="350" spans="1:10" ht="22.5" customHeight="1">
      <c r="A350" s="2" t="s">
        <v>1022</v>
      </c>
      <c r="B350" s="2" t="s">
        <v>696</v>
      </c>
      <c r="C350" s="2" t="s">
        <v>749</v>
      </c>
      <c r="D350" s="14" t="s">
        <v>733</v>
      </c>
      <c r="E350" s="15" t="s">
        <v>731</v>
      </c>
      <c r="F350" s="16" t="s">
        <v>734</v>
      </c>
      <c r="G350" s="17">
        <v>45019</v>
      </c>
      <c r="H350" s="18">
        <v>4980800</v>
      </c>
      <c r="I350" s="3" t="s">
        <v>257</v>
      </c>
      <c r="J350" s="14"/>
    </row>
    <row r="351" spans="1:10" ht="22.5" customHeight="1">
      <c r="A351" s="2" t="s">
        <v>1022</v>
      </c>
      <c r="B351" s="2" t="s">
        <v>696</v>
      </c>
      <c r="C351" s="2" t="s">
        <v>749</v>
      </c>
      <c r="D351" s="14" t="s">
        <v>735</v>
      </c>
      <c r="E351" s="15" t="s">
        <v>662</v>
      </c>
      <c r="F351" s="16" t="s">
        <v>663</v>
      </c>
      <c r="G351" s="17">
        <v>45019</v>
      </c>
      <c r="H351" s="18">
        <v>6000000</v>
      </c>
      <c r="I351" s="3" t="s">
        <v>257</v>
      </c>
      <c r="J351" s="14"/>
    </row>
    <row r="352" spans="1:10" ht="22.5" customHeight="1">
      <c r="A352" s="2" t="s">
        <v>1023</v>
      </c>
      <c r="B352" s="2" t="s">
        <v>696</v>
      </c>
      <c r="C352" s="2" t="s">
        <v>705</v>
      </c>
      <c r="D352" s="14" t="s">
        <v>736</v>
      </c>
      <c r="E352" s="15" t="s">
        <v>737</v>
      </c>
      <c r="F352" s="16" t="s">
        <v>738</v>
      </c>
      <c r="G352" s="17">
        <v>45019</v>
      </c>
      <c r="H352" s="18">
        <v>1749000</v>
      </c>
      <c r="I352" s="3" t="s">
        <v>257</v>
      </c>
      <c r="J352" s="14"/>
    </row>
    <row r="353" spans="1:10" ht="22.5" customHeight="1">
      <c r="A353" s="2" t="s">
        <v>1023</v>
      </c>
      <c r="B353" s="2" t="s">
        <v>696</v>
      </c>
      <c r="C353" s="2" t="s">
        <v>705</v>
      </c>
      <c r="D353" s="14" t="s">
        <v>739</v>
      </c>
      <c r="E353" s="15" t="s">
        <v>662</v>
      </c>
      <c r="F353" s="16" t="s">
        <v>663</v>
      </c>
      <c r="G353" s="17">
        <v>45019</v>
      </c>
      <c r="H353" s="18">
        <v>20000000</v>
      </c>
      <c r="I353" s="3" t="s">
        <v>257</v>
      </c>
      <c r="J353" s="14"/>
    </row>
    <row r="354" spans="1:10" ht="22.5" customHeight="1">
      <c r="A354" s="2" t="s">
        <v>1023</v>
      </c>
      <c r="B354" s="2" t="s">
        <v>696</v>
      </c>
      <c r="C354" s="2" t="s">
        <v>705</v>
      </c>
      <c r="D354" s="14" t="s">
        <v>740</v>
      </c>
      <c r="E354" s="15" t="s">
        <v>707</v>
      </c>
      <c r="F354" s="16" t="s">
        <v>708</v>
      </c>
      <c r="G354" s="17">
        <v>45036</v>
      </c>
      <c r="H354" s="18">
        <v>3491400</v>
      </c>
      <c r="I354" s="3" t="s">
        <v>257</v>
      </c>
      <c r="J354" s="14" t="s">
        <v>40</v>
      </c>
    </row>
    <row r="355" spans="1:10" ht="22.5" customHeight="1">
      <c r="A355" s="2" t="s">
        <v>1023</v>
      </c>
      <c r="B355" s="2" t="s">
        <v>696</v>
      </c>
      <c r="C355" s="2" t="s">
        <v>705</v>
      </c>
      <c r="D355" s="14" t="s">
        <v>741</v>
      </c>
      <c r="E355" s="15" t="s">
        <v>742</v>
      </c>
      <c r="F355" s="16" t="s">
        <v>743</v>
      </c>
      <c r="G355" s="17">
        <v>45037</v>
      </c>
      <c r="H355" s="18">
        <v>4181256</v>
      </c>
      <c r="I355" s="3" t="s">
        <v>257</v>
      </c>
      <c r="J355" s="14" t="s">
        <v>8</v>
      </c>
    </row>
    <row r="356" spans="1:10" ht="22.5" customHeight="1">
      <c r="A356" s="2" t="s">
        <v>1023</v>
      </c>
      <c r="B356" s="2" t="s">
        <v>696</v>
      </c>
      <c r="C356" s="2" t="s">
        <v>705</v>
      </c>
      <c r="D356" s="14" t="s">
        <v>744</v>
      </c>
      <c r="E356" s="15" t="s">
        <v>662</v>
      </c>
      <c r="F356" s="16" t="s">
        <v>663</v>
      </c>
      <c r="G356" s="17">
        <v>45058</v>
      </c>
      <c r="H356" s="18">
        <v>2585000</v>
      </c>
      <c r="I356" s="3" t="s">
        <v>257</v>
      </c>
      <c r="J356" s="14" t="s">
        <v>40</v>
      </c>
    </row>
    <row r="357" spans="1:10" ht="22.5" customHeight="1">
      <c r="A357" s="2" t="s">
        <v>1023</v>
      </c>
      <c r="B357" s="2" t="s">
        <v>696</v>
      </c>
      <c r="C357" s="2" t="s">
        <v>749</v>
      </c>
      <c r="D357" s="14" t="s">
        <v>745</v>
      </c>
      <c r="E357" s="15" t="s">
        <v>71</v>
      </c>
      <c r="F357" s="16" t="s">
        <v>175</v>
      </c>
      <c r="G357" s="17">
        <v>45068</v>
      </c>
      <c r="H357" s="18">
        <v>4554000</v>
      </c>
      <c r="I357" s="3" t="s">
        <v>257</v>
      </c>
      <c r="J357" s="14" t="s">
        <v>40</v>
      </c>
    </row>
    <row r="358" spans="1:10" ht="22.5" customHeight="1">
      <c r="A358" s="2" t="s">
        <v>1023</v>
      </c>
      <c r="B358" s="2" t="s">
        <v>696</v>
      </c>
      <c r="C358" s="2" t="s">
        <v>705</v>
      </c>
      <c r="D358" s="14" t="s">
        <v>746</v>
      </c>
      <c r="E358" s="15" t="s">
        <v>747</v>
      </c>
      <c r="F358" s="16" t="s">
        <v>748</v>
      </c>
      <c r="G358" s="17">
        <v>45083</v>
      </c>
      <c r="H358" s="18">
        <v>6056160</v>
      </c>
      <c r="I358" s="3" t="s">
        <v>257</v>
      </c>
      <c r="J358" s="14" t="s">
        <v>40</v>
      </c>
    </row>
    <row r="359" spans="1:10" ht="22.5" customHeight="1">
      <c r="A359" s="2" t="s">
        <v>1022</v>
      </c>
      <c r="B359" s="2" t="s">
        <v>696</v>
      </c>
      <c r="C359" s="2" t="s">
        <v>749</v>
      </c>
      <c r="D359" s="14" t="s">
        <v>750</v>
      </c>
      <c r="E359" s="15" t="s">
        <v>751</v>
      </c>
      <c r="F359" s="16" t="s">
        <v>752</v>
      </c>
      <c r="G359" s="17">
        <v>45105</v>
      </c>
      <c r="H359" s="18">
        <v>3052104</v>
      </c>
      <c r="I359" s="3" t="s">
        <v>257</v>
      </c>
      <c r="J359" s="14" t="s">
        <v>8</v>
      </c>
    </row>
    <row r="360" spans="1:10" ht="22.5" customHeight="1">
      <c r="A360" s="2" t="s">
        <v>1022</v>
      </c>
      <c r="B360" s="2" t="s">
        <v>1398</v>
      </c>
      <c r="C360" s="2" t="s">
        <v>749</v>
      </c>
      <c r="D360" s="14" t="s">
        <v>1399</v>
      </c>
      <c r="E360" s="15" t="s">
        <v>1400</v>
      </c>
      <c r="F360" s="16" t="s">
        <v>1401</v>
      </c>
      <c r="G360" s="17">
        <v>45110</v>
      </c>
      <c r="H360" s="18">
        <v>7392000</v>
      </c>
      <c r="I360" s="3" t="s">
        <v>24</v>
      </c>
      <c r="J360" s="14" t="s">
        <v>8</v>
      </c>
    </row>
    <row r="361" spans="1:10" ht="22.5" customHeight="1">
      <c r="A361" s="2" t="s">
        <v>1023</v>
      </c>
      <c r="B361" s="2" t="s">
        <v>696</v>
      </c>
      <c r="C361" s="2" t="s">
        <v>705</v>
      </c>
      <c r="D361" s="14" t="s">
        <v>1402</v>
      </c>
      <c r="E361" s="15" t="s">
        <v>742</v>
      </c>
      <c r="F361" s="16" t="s">
        <v>743</v>
      </c>
      <c r="G361" s="17">
        <v>45121</v>
      </c>
      <c r="H361" s="18">
        <v>3111031</v>
      </c>
      <c r="I361" s="3" t="s">
        <v>257</v>
      </c>
      <c r="J361" s="14" t="s">
        <v>40</v>
      </c>
    </row>
    <row r="362" spans="1:10" ht="22.5" customHeight="1">
      <c r="A362" s="2" t="s">
        <v>1023</v>
      </c>
      <c r="B362" s="2" t="s">
        <v>696</v>
      </c>
      <c r="C362" s="2" t="s">
        <v>705</v>
      </c>
      <c r="D362" s="14" t="s">
        <v>1403</v>
      </c>
      <c r="E362" s="15" t="s">
        <v>1404</v>
      </c>
      <c r="F362" s="16" t="s">
        <v>1405</v>
      </c>
      <c r="G362" s="17">
        <v>45121</v>
      </c>
      <c r="H362" s="18">
        <v>1298000</v>
      </c>
      <c r="I362" s="3" t="s">
        <v>257</v>
      </c>
      <c r="J362" s="14" t="s">
        <v>40</v>
      </c>
    </row>
    <row r="363" spans="1:10" ht="22.5" customHeight="1">
      <c r="A363" s="2" t="s">
        <v>1024</v>
      </c>
      <c r="B363" s="2" t="s">
        <v>753</v>
      </c>
      <c r="C363" s="2" t="s">
        <v>1406</v>
      </c>
      <c r="D363" s="14" t="s">
        <v>754</v>
      </c>
      <c r="E363" s="15" t="s">
        <v>755</v>
      </c>
      <c r="F363" s="16" t="s">
        <v>756</v>
      </c>
      <c r="G363" s="17">
        <v>45017</v>
      </c>
      <c r="H363" s="18">
        <v>3702000</v>
      </c>
      <c r="I363" s="3" t="s">
        <v>24</v>
      </c>
      <c r="J363" s="14"/>
    </row>
    <row r="364" spans="1:10" ht="22.5" customHeight="1">
      <c r="A364" s="2" t="s">
        <v>1025</v>
      </c>
      <c r="B364" s="2" t="s">
        <v>757</v>
      </c>
      <c r="C364" s="2" t="s">
        <v>1407</v>
      </c>
      <c r="D364" s="14" t="s">
        <v>758</v>
      </c>
      <c r="E364" s="15" t="s">
        <v>759</v>
      </c>
      <c r="F364" s="16" t="s">
        <v>760</v>
      </c>
      <c r="G364" s="17">
        <v>45017</v>
      </c>
      <c r="H364" s="18">
        <v>1801800</v>
      </c>
      <c r="I364" s="3" t="s">
        <v>24</v>
      </c>
      <c r="J364" s="14"/>
    </row>
    <row r="365" spans="1:10" ht="22.5" customHeight="1">
      <c r="A365" s="2" t="s">
        <v>1025</v>
      </c>
      <c r="B365" s="2" t="s">
        <v>757</v>
      </c>
      <c r="C365" s="2" t="s">
        <v>1407</v>
      </c>
      <c r="D365" s="14" t="s">
        <v>761</v>
      </c>
      <c r="E365" s="15" t="s">
        <v>762</v>
      </c>
      <c r="F365" s="16" t="s">
        <v>763</v>
      </c>
      <c r="G365" s="17">
        <v>45017</v>
      </c>
      <c r="H365" s="18">
        <v>9503780</v>
      </c>
      <c r="I365" s="3" t="s">
        <v>24</v>
      </c>
      <c r="J365" s="14"/>
    </row>
    <row r="366" spans="1:10" ht="22.5" customHeight="1">
      <c r="A366" s="2" t="s">
        <v>1025</v>
      </c>
      <c r="B366" s="2" t="s">
        <v>757</v>
      </c>
      <c r="C366" s="2" t="s">
        <v>1408</v>
      </c>
      <c r="D366" s="14" t="s">
        <v>764</v>
      </c>
      <c r="E366" s="15" t="s">
        <v>765</v>
      </c>
      <c r="F366" s="16" t="s">
        <v>766</v>
      </c>
      <c r="G366" s="17">
        <v>45017</v>
      </c>
      <c r="H366" s="18">
        <v>31345600</v>
      </c>
      <c r="I366" s="3" t="s">
        <v>24</v>
      </c>
      <c r="J366" s="14"/>
    </row>
    <row r="367" spans="1:10" ht="22.5" customHeight="1">
      <c r="A367" s="2" t="s">
        <v>1026</v>
      </c>
      <c r="B367" s="2" t="s">
        <v>767</v>
      </c>
      <c r="C367" s="2" t="s">
        <v>768</v>
      </c>
      <c r="D367" s="14" t="s">
        <v>769</v>
      </c>
      <c r="E367" s="15" t="s">
        <v>765</v>
      </c>
      <c r="F367" s="16" t="s">
        <v>766</v>
      </c>
      <c r="G367" s="17">
        <v>45017</v>
      </c>
      <c r="H367" s="18">
        <v>100468500</v>
      </c>
      <c r="I367" s="3" t="s">
        <v>20</v>
      </c>
      <c r="J367" s="14" t="s">
        <v>770</v>
      </c>
    </row>
    <row r="368" spans="1:10" ht="22.5" customHeight="1">
      <c r="A368" s="2" t="s">
        <v>1026</v>
      </c>
      <c r="B368" s="2" t="s">
        <v>767</v>
      </c>
      <c r="C368" s="2" t="s">
        <v>768</v>
      </c>
      <c r="D368" s="14" t="s">
        <v>771</v>
      </c>
      <c r="E368" s="15" t="s">
        <v>765</v>
      </c>
      <c r="F368" s="16" t="s">
        <v>766</v>
      </c>
      <c r="G368" s="17">
        <v>45017</v>
      </c>
      <c r="H368" s="18">
        <v>16299360</v>
      </c>
      <c r="I368" s="3" t="s">
        <v>20</v>
      </c>
      <c r="J368" s="14" t="s">
        <v>770</v>
      </c>
    </row>
    <row r="369" spans="1:10" ht="22.5" customHeight="1">
      <c r="A369" s="2" t="s">
        <v>1022</v>
      </c>
      <c r="B369" s="2" t="s">
        <v>772</v>
      </c>
      <c r="C369" s="2" t="s">
        <v>768</v>
      </c>
      <c r="D369" s="14" t="s">
        <v>773</v>
      </c>
      <c r="E369" s="15" t="s">
        <v>662</v>
      </c>
      <c r="F369" s="16" t="s">
        <v>774</v>
      </c>
      <c r="G369" s="17">
        <v>45017</v>
      </c>
      <c r="H369" s="18">
        <v>8736000</v>
      </c>
      <c r="I369" s="3" t="s">
        <v>20</v>
      </c>
      <c r="J369" s="14"/>
    </row>
    <row r="370" spans="1:10" ht="22.5" customHeight="1">
      <c r="A370" s="2" t="s">
        <v>1022</v>
      </c>
      <c r="B370" s="2" t="s">
        <v>772</v>
      </c>
      <c r="C370" s="2" t="s">
        <v>768</v>
      </c>
      <c r="D370" s="14" t="s">
        <v>775</v>
      </c>
      <c r="E370" s="15" t="s">
        <v>662</v>
      </c>
      <c r="F370" s="16" t="s">
        <v>774</v>
      </c>
      <c r="G370" s="17">
        <v>45017</v>
      </c>
      <c r="H370" s="18">
        <v>3542000</v>
      </c>
      <c r="I370" s="3" t="s">
        <v>20</v>
      </c>
      <c r="J370" s="14"/>
    </row>
    <row r="371" spans="1:10" ht="22.5" customHeight="1">
      <c r="A371" s="2" t="s">
        <v>1022</v>
      </c>
      <c r="B371" s="2" t="s">
        <v>772</v>
      </c>
      <c r="C371" s="2" t="s">
        <v>768</v>
      </c>
      <c r="D371" s="14" t="s">
        <v>776</v>
      </c>
      <c r="E371" s="15" t="s">
        <v>662</v>
      </c>
      <c r="F371" s="16" t="s">
        <v>774</v>
      </c>
      <c r="G371" s="17">
        <v>45017</v>
      </c>
      <c r="H371" s="18">
        <v>8250000</v>
      </c>
      <c r="I371" s="3" t="s">
        <v>20</v>
      </c>
      <c r="J371" s="14"/>
    </row>
    <row r="372" spans="1:10" ht="22.5" customHeight="1">
      <c r="A372" s="2" t="s">
        <v>1022</v>
      </c>
      <c r="B372" s="2" t="s">
        <v>772</v>
      </c>
      <c r="C372" s="2" t="s">
        <v>768</v>
      </c>
      <c r="D372" s="14" t="s">
        <v>777</v>
      </c>
      <c r="E372" s="15" t="s">
        <v>778</v>
      </c>
      <c r="F372" s="16" t="s">
        <v>779</v>
      </c>
      <c r="G372" s="17">
        <v>45027</v>
      </c>
      <c r="H372" s="18">
        <v>6547000</v>
      </c>
      <c r="I372" s="3" t="s">
        <v>20</v>
      </c>
      <c r="J372" s="14" t="s">
        <v>770</v>
      </c>
    </row>
    <row r="373" spans="1:10" ht="22.5" customHeight="1">
      <c r="A373" s="2" t="s">
        <v>1022</v>
      </c>
      <c r="B373" s="2" t="s">
        <v>772</v>
      </c>
      <c r="C373" s="2" t="s">
        <v>768</v>
      </c>
      <c r="D373" s="14" t="s">
        <v>780</v>
      </c>
      <c r="E373" s="15" t="s">
        <v>778</v>
      </c>
      <c r="F373" s="16" t="s">
        <v>779</v>
      </c>
      <c r="G373" s="17">
        <v>45027</v>
      </c>
      <c r="H373" s="18">
        <v>8668000</v>
      </c>
      <c r="I373" s="3" t="s">
        <v>20</v>
      </c>
      <c r="J373" s="14" t="s">
        <v>770</v>
      </c>
    </row>
    <row r="374" spans="1:10" ht="22.5" customHeight="1">
      <c r="A374" s="2" t="s">
        <v>1025</v>
      </c>
      <c r="B374" s="2" t="s">
        <v>757</v>
      </c>
      <c r="C374" s="2" t="s">
        <v>1407</v>
      </c>
      <c r="D374" s="14" t="s">
        <v>781</v>
      </c>
      <c r="E374" s="15" t="s">
        <v>782</v>
      </c>
      <c r="F374" s="16" t="s">
        <v>783</v>
      </c>
      <c r="G374" s="17">
        <v>45033</v>
      </c>
      <c r="H374" s="18">
        <v>1443000</v>
      </c>
      <c r="I374" s="3" t="s">
        <v>24</v>
      </c>
      <c r="J374" s="14"/>
    </row>
    <row r="375" spans="1:10" ht="22.5" customHeight="1">
      <c r="A375" s="2" t="s">
        <v>1022</v>
      </c>
      <c r="B375" s="2" t="s">
        <v>772</v>
      </c>
      <c r="C375" s="2" t="s">
        <v>768</v>
      </c>
      <c r="D375" s="14" t="s">
        <v>784</v>
      </c>
      <c r="E375" s="15" t="s">
        <v>785</v>
      </c>
      <c r="F375" s="16" t="s">
        <v>786</v>
      </c>
      <c r="G375" s="17">
        <v>45035</v>
      </c>
      <c r="H375" s="18">
        <v>2678500</v>
      </c>
      <c r="I375" s="3" t="s">
        <v>20</v>
      </c>
      <c r="J375" s="14" t="s">
        <v>770</v>
      </c>
    </row>
    <row r="376" spans="1:10" ht="22.5" customHeight="1">
      <c r="A376" s="2" t="s">
        <v>1026</v>
      </c>
      <c r="B376" s="2" t="s">
        <v>767</v>
      </c>
      <c r="C376" s="2" t="s">
        <v>768</v>
      </c>
      <c r="D376" s="14" t="s">
        <v>787</v>
      </c>
      <c r="E376" s="15" t="s">
        <v>788</v>
      </c>
      <c r="F376" s="16" t="s">
        <v>789</v>
      </c>
      <c r="G376" s="17">
        <v>45041</v>
      </c>
      <c r="H376" s="18">
        <v>3426500</v>
      </c>
      <c r="I376" s="3" t="s">
        <v>20</v>
      </c>
      <c r="J376" s="14" t="s">
        <v>770</v>
      </c>
    </row>
    <row r="377" spans="1:10" ht="22.5" customHeight="1">
      <c r="A377" s="2" t="s">
        <v>1025</v>
      </c>
      <c r="B377" s="2" t="s">
        <v>757</v>
      </c>
      <c r="C377" s="2" t="s">
        <v>1407</v>
      </c>
      <c r="D377" s="14" t="s">
        <v>790</v>
      </c>
      <c r="E377" s="15" t="s">
        <v>751</v>
      </c>
      <c r="F377" s="16" t="s">
        <v>791</v>
      </c>
      <c r="G377" s="17">
        <v>45071</v>
      </c>
      <c r="H377" s="18">
        <v>6298050</v>
      </c>
      <c r="I377" s="3" t="s">
        <v>24</v>
      </c>
      <c r="J377" s="14" t="s">
        <v>40</v>
      </c>
    </row>
    <row r="378" spans="1:10" ht="22.5" customHeight="1">
      <c r="A378" s="2" t="s">
        <v>1022</v>
      </c>
      <c r="B378" s="2" t="s">
        <v>772</v>
      </c>
      <c r="C378" s="2" t="s">
        <v>768</v>
      </c>
      <c r="D378" s="14" t="s">
        <v>792</v>
      </c>
      <c r="E378" s="15" t="s">
        <v>793</v>
      </c>
      <c r="F378" s="16" t="s">
        <v>794</v>
      </c>
      <c r="G378" s="17">
        <v>45089</v>
      </c>
      <c r="H378" s="18">
        <v>2725800</v>
      </c>
      <c r="I378" s="3" t="s">
        <v>24</v>
      </c>
      <c r="J378" s="14" t="s">
        <v>770</v>
      </c>
    </row>
    <row r="379" spans="1:10" ht="22.5" customHeight="1">
      <c r="A379" s="2" t="s">
        <v>1022</v>
      </c>
      <c r="B379" s="2" t="s">
        <v>795</v>
      </c>
      <c r="C379" s="2" t="s">
        <v>1409</v>
      </c>
      <c r="D379" s="14" t="s">
        <v>796</v>
      </c>
      <c r="E379" s="15" t="s">
        <v>797</v>
      </c>
      <c r="F379" s="16" t="s">
        <v>798</v>
      </c>
      <c r="G379" s="17">
        <v>45092</v>
      </c>
      <c r="H379" s="18">
        <v>3345950</v>
      </c>
      <c r="I379" s="3" t="s">
        <v>20</v>
      </c>
      <c r="J379" s="14" t="s">
        <v>770</v>
      </c>
    </row>
    <row r="380" spans="1:10" ht="22.5" customHeight="1">
      <c r="A380" s="2" t="s">
        <v>1023</v>
      </c>
      <c r="B380" s="2" t="s">
        <v>1410</v>
      </c>
      <c r="C380" s="2" t="s">
        <v>768</v>
      </c>
      <c r="D380" s="14" t="s">
        <v>1413</v>
      </c>
      <c r="E380" s="15" t="s">
        <v>793</v>
      </c>
      <c r="F380" s="16" t="s">
        <v>794</v>
      </c>
      <c r="G380" s="17">
        <v>45131</v>
      </c>
      <c r="H380" s="18">
        <v>1078000</v>
      </c>
      <c r="I380" s="3" t="s">
        <v>24</v>
      </c>
      <c r="J380" s="14" t="s">
        <v>770</v>
      </c>
    </row>
    <row r="381" spans="1:10" ht="22.5" customHeight="1">
      <c r="A381" s="2" t="s">
        <v>1023</v>
      </c>
      <c r="B381" s="2" t="s">
        <v>1410</v>
      </c>
      <c r="C381" s="2" t="s">
        <v>768</v>
      </c>
      <c r="D381" s="14" t="s">
        <v>1414</v>
      </c>
      <c r="E381" s="15" t="s">
        <v>785</v>
      </c>
      <c r="F381" s="16" t="s">
        <v>786</v>
      </c>
      <c r="G381" s="17">
        <v>45182</v>
      </c>
      <c r="H381" s="18">
        <v>2926000</v>
      </c>
      <c r="I381" s="3" t="s">
        <v>24</v>
      </c>
      <c r="J381" s="14"/>
    </row>
    <row r="382" spans="1:10" ht="22.5" customHeight="1">
      <c r="A382" s="2" t="s">
        <v>1023</v>
      </c>
      <c r="B382" s="2" t="s">
        <v>1410</v>
      </c>
      <c r="C382" s="2" t="s">
        <v>1407</v>
      </c>
      <c r="D382" s="14" t="s">
        <v>1411</v>
      </c>
      <c r="E382" s="15" t="s">
        <v>1412</v>
      </c>
      <c r="F382" s="16" t="s">
        <v>760</v>
      </c>
      <c r="G382" s="17">
        <v>45219</v>
      </c>
      <c r="H382" s="18">
        <v>3300000</v>
      </c>
      <c r="I382" s="3" t="s">
        <v>24</v>
      </c>
      <c r="J382" s="14"/>
    </row>
    <row r="383" spans="1:10" ht="22.5" customHeight="1">
      <c r="A383" s="2" t="s">
        <v>1022</v>
      </c>
      <c r="B383" s="2" t="s">
        <v>799</v>
      </c>
      <c r="C383" s="2" t="s">
        <v>800</v>
      </c>
      <c r="D383" s="14" t="s">
        <v>801</v>
      </c>
      <c r="E383" s="15" t="s">
        <v>802</v>
      </c>
      <c r="F383" s="16" t="s">
        <v>803</v>
      </c>
      <c r="G383" s="17">
        <v>45017</v>
      </c>
      <c r="H383" s="18">
        <v>1970000</v>
      </c>
      <c r="I383" s="3" t="s">
        <v>20</v>
      </c>
      <c r="J383" s="14"/>
    </row>
    <row r="384" spans="1:10" ht="22.5" customHeight="1">
      <c r="A384" s="2" t="s">
        <v>1022</v>
      </c>
      <c r="B384" s="2" t="s">
        <v>799</v>
      </c>
      <c r="C384" s="2" t="s">
        <v>800</v>
      </c>
      <c r="D384" s="14" t="s">
        <v>804</v>
      </c>
      <c r="E384" s="15" t="s">
        <v>802</v>
      </c>
      <c r="F384" s="16" t="s">
        <v>803</v>
      </c>
      <c r="G384" s="17">
        <v>45017</v>
      </c>
      <c r="H384" s="18">
        <v>5130000</v>
      </c>
      <c r="I384" s="3" t="s">
        <v>20</v>
      </c>
      <c r="J384" s="14"/>
    </row>
    <row r="385" spans="1:10" ht="22.5" customHeight="1">
      <c r="A385" s="2" t="s">
        <v>1022</v>
      </c>
      <c r="B385" s="2" t="s">
        <v>799</v>
      </c>
      <c r="C385" s="2" t="s">
        <v>800</v>
      </c>
      <c r="D385" s="14" t="s">
        <v>805</v>
      </c>
      <c r="E385" s="15" t="s">
        <v>802</v>
      </c>
      <c r="F385" s="16" t="s">
        <v>803</v>
      </c>
      <c r="G385" s="17">
        <v>45017</v>
      </c>
      <c r="H385" s="18">
        <v>1923200</v>
      </c>
      <c r="I385" s="3" t="s">
        <v>20</v>
      </c>
      <c r="J385" s="14"/>
    </row>
    <row r="386" spans="1:10" ht="22.5" customHeight="1">
      <c r="A386" s="2" t="s">
        <v>1022</v>
      </c>
      <c r="B386" s="2" t="s">
        <v>799</v>
      </c>
      <c r="C386" s="2" t="s">
        <v>800</v>
      </c>
      <c r="D386" s="14" t="s">
        <v>806</v>
      </c>
      <c r="E386" s="15" t="s">
        <v>807</v>
      </c>
      <c r="F386" s="16" t="s">
        <v>808</v>
      </c>
      <c r="G386" s="17">
        <v>45017</v>
      </c>
      <c r="H386" s="18">
        <v>50094050</v>
      </c>
      <c r="I386" s="3" t="s">
        <v>20</v>
      </c>
      <c r="J386" s="14"/>
    </row>
    <row r="387" spans="1:10" ht="22.5" customHeight="1">
      <c r="A387" s="2" t="s">
        <v>1022</v>
      </c>
      <c r="B387" s="2" t="s">
        <v>799</v>
      </c>
      <c r="C387" s="2" t="s">
        <v>800</v>
      </c>
      <c r="D387" s="14" t="s">
        <v>809</v>
      </c>
      <c r="E387" s="15" t="s">
        <v>810</v>
      </c>
      <c r="F387" s="16" t="s">
        <v>803</v>
      </c>
      <c r="G387" s="17">
        <v>45017</v>
      </c>
      <c r="H387" s="18">
        <v>26016000</v>
      </c>
      <c r="I387" s="3" t="s">
        <v>20</v>
      </c>
      <c r="J387" s="14"/>
    </row>
    <row r="388" spans="1:10" ht="22.5" customHeight="1">
      <c r="A388" s="2" t="s">
        <v>1022</v>
      </c>
      <c r="B388" s="2" t="s">
        <v>799</v>
      </c>
      <c r="C388" s="2" t="s">
        <v>800</v>
      </c>
      <c r="D388" s="14" t="s">
        <v>811</v>
      </c>
      <c r="E388" s="15" t="s">
        <v>812</v>
      </c>
      <c r="F388" s="16" t="s">
        <v>813</v>
      </c>
      <c r="G388" s="17">
        <v>45017</v>
      </c>
      <c r="H388" s="18">
        <v>1571659</v>
      </c>
      <c r="I388" s="3" t="s">
        <v>20</v>
      </c>
      <c r="J388" s="14"/>
    </row>
    <row r="389" spans="1:10" ht="22.5" customHeight="1">
      <c r="A389" s="2" t="s">
        <v>1023</v>
      </c>
      <c r="B389" s="2" t="s">
        <v>799</v>
      </c>
      <c r="C389" s="2" t="s">
        <v>817</v>
      </c>
      <c r="D389" s="14" t="s">
        <v>814</v>
      </c>
      <c r="E389" s="15" t="s">
        <v>662</v>
      </c>
      <c r="F389" s="16" t="s">
        <v>815</v>
      </c>
      <c r="G389" s="17">
        <v>45017</v>
      </c>
      <c r="H389" s="18">
        <v>1934000</v>
      </c>
      <c r="I389" s="3" t="s">
        <v>20</v>
      </c>
      <c r="J389" s="14"/>
    </row>
    <row r="390" spans="1:10" ht="22.5" customHeight="1">
      <c r="A390" s="2" t="s">
        <v>1027</v>
      </c>
      <c r="B390" s="2" t="s">
        <v>816</v>
      </c>
      <c r="C390" s="2" t="s">
        <v>817</v>
      </c>
      <c r="D390" s="14" t="s">
        <v>818</v>
      </c>
      <c r="E390" s="15" t="s">
        <v>662</v>
      </c>
      <c r="F390" s="16" t="s">
        <v>815</v>
      </c>
      <c r="G390" s="17">
        <v>45017</v>
      </c>
      <c r="H390" s="18">
        <v>4705000</v>
      </c>
      <c r="I390" s="3" t="s">
        <v>20</v>
      </c>
      <c r="J390" s="14"/>
    </row>
    <row r="391" spans="1:10" ht="22.5" customHeight="1">
      <c r="A391" s="2" t="s">
        <v>1023</v>
      </c>
      <c r="B391" s="2" t="s">
        <v>819</v>
      </c>
      <c r="C391" s="2" t="s">
        <v>1415</v>
      </c>
      <c r="D391" s="14" t="s">
        <v>820</v>
      </c>
      <c r="E391" s="15" t="s">
        <v>821</v>
      </c>
      <c r="F391" s="16" t="s">
        <v>822</v>
      </c>
      <c r="G391" s="17">
        <v>45017</v>
      </c>
      <c r="H391" s="18">
        <v>14264400</v>
      </c>
      <c r="I391" s="3" t="s">
        <v>20</v>
      </c>
      <c r="J391" s="14"/>
    </row>
    <row r="392" spans="1:10" ht="22.5" customHeight="1">
      <c r="A392" s="2" t="s">
        <v>1023</v>
      </c>
      <c r="B392" s="2" t="s">
        <v>819</v>
      </c>
      <c r="C392" s="2" t="s">
        <v>1415</v>
      </c>
      <c r="D392" s="14" t="s">
        <v>823</v>
      </c>
      <c r="E392" s="15" t="s">
        <v>824</v>
      </c>
      <c r="F392" s="16" t="s">
        <v>825</v>
      </c>
      <c r="G392" s="17">
        <v>45017</v>
      </c>
      <c r="H392" s="18">
        <v>14264400</v>
      </c>
      <c r="I392" s="3" t="s">
        <v>20</v>
      </c>
      <c r="J392" s="14"/>
    </row>
    <row r="393" spans="1:10" ht="22.5" customHeight="1">
      <c r="A393" s="2" t="s">
        <v>1023</v>
      </c>
      <c r="B393" s="2" t="s">
        <v>819</v>
      </c>
      <c r="C393" s="2" t="s">
        <v>1415</v>
      </c>
      <c r="D393" s="14" t="s">
        <v>826</v>
      </c>
      <c r="E393" s="15" t="s">
        <v>827</v>
      </c>
      <c r="F393" s="16" t="s">
        <v>803</v>
      </c>
      <c r="G393" s="17">
        <v>45017</v>
      </c>
      <c r="H393" s="18">
        <v>1400000</v>
      </c>
      <c r="I393" s="3" t="s">
        <v>20</v>
      </c>
      <c r="J393" s="14"/>
    </row>
    <row r="394" spans="1:10" ht="22.5" customHeight="1">
      <c r="A394" s="2" t="s">
        <v>1023</v>
      </c>
      <c r="B394" s="2" t="s">
        <v>819</v>
      </c>
      <c r="C394" s="2" t="s">
        <v>1415</v>
      </c>
      <c r="D394" s="14" t="s">
        <v>826</v>
      </c>
      <c r="E394" s="15" t="s">
        <v>828</v>
      </c>
      <c r="F394" s="16" t="s">
        <v>1416</v>
      </c>
      <c r="G394" s="17">
        <v>45017</v>
      </c>
      <c r="H394" s="18">
        <v>1030000</v>
      </c>
      <c r="I394" s="3" t="s">
        <v>20</v>
      </c>
      <c r="J394" s="14"/>
    </row>
    <row r="395" spans="1:10" ht="22.5" customHeight="1">
      <c r="A395" s="2" t="s">
        <v>1023</v>
      </c>
      <c r="B395" s="2" t="s">
        <v>799</v>
      </c>
      <c r="C395" s="2" t="s">
        <v>1417</v>
      </c>
      <c r="D395" s="14" t="s">
        <v>829</v>
      </c>
      <c r="E395" s="15" t="s">
        <v>625</v>
      </c>
      <c r="F395" s="16" t="s">
        <v>1418</v>
      </c>
      <c r="G395" s="17">
        <v>45017</v>
      </c>
      <c r="H395" s="18">
        <v>33794970</v>
      </c>
      <c r="I395" s="3" t="s">
        <v>20</v>
      </c>
      <c r="J395" s="14"/>
    </row>
    <row r="396" spans="1:10" ht="22.5" customHeight="1">
      <c r="A396" s="2" t="s">
        <v>1023</v>
      </c>
      <c r="B396" s="2" t="s">
        <v>799</v>
      </c>
      <c r="C396" s="2" t="s">
        <v>1417</v>
      </c>
      <c r="D396" s="14" t="s">
        <v>830</v>
      </c>
      <c r="E396" s="15" t="s">
        <v>625</v>
      </c>
      <c r="F396" s="16" t="s">
        <v>1418</v>
      </c>
      <c r="G396" s="17">
        <v>45017</v>
      </c>
      <c r="H396" s="18">
        <v>14399525</v>
      </c>
      <c r="I396" s="3" t="s">
        <v>20</v>
      </c>
      <c r="J396" s="14"/>
    </row>
    <row r="397" spans="1:10" ht="22.5" customHeight="1">
      <c r="A397" s="2" t="s">
        <v>1022</v>
      </c>
      <c r="B397" s="2" t="s">
        <v>799</v>
      </c>
      <c r="C397" s="2" t="s">
        <v>800</v>
      </c>
      <c r="D397" s="14" t="s">
        <v>831</v>
      </c>
      <c r="E397" s="15" t="s">
        <v>832</v>
      </c>
      <c r="F397" s="16" t="s">
        <v>833</v>
      </c>
      <c r="G397" s="17">
        <v>45072</v>
      </c>
      <c r="H397" s="18">
        <v>1984500</v>
      </c>
      <c r="I397" s="3" t="s">
        <v>20</v>
      </c>
      <c r="J397" s="14"/>
    </row>
    <row r="398" spans="1:10" ht="22.5" customHeight="1">
      <c r="A398" s="2" t="s">
        <v>1023</v>
      </c>
      <c r="B398" s="2" t="s">
        <v>799</v>
      </c>
      <c r="C398" s="2" t="s">
        <v>817</v>
      </c>
      <c r="D398" s="14" t="s">
        <v>1419</v>
      </c>
      <c r="E398" s="15" t="s">
        <v>1420</v>
      </c>
      <c r="F398" s="16" t="s">
        <v>1421</v>
      </c>
      <c r="G398" s="17">
        <v>45118</v>
      </c>
      <c r="H398" s="18">
        <v>1694000</v>
      </c>
      <c r="I398" s="3" t="s">
        <v>24</v>
      </c>
      <c r="J398" s="14" t="s">
        <v>8</v>
      </c>
    </row>
    <row r="399" spans="1:10" ht="22.5" customHeight="1">
      <c r="A399" s="2" t="s">
        <v>1023</v>
      </c>
      <c r="B399" s="2" t="s">
        <v>799</v>
      </c>
      <c r="C399" s="2" t="s">
        <v>817</v>
      </c>
      <c r="D399" s="14" t="s">
        <v>1422</v>
      </c>
      <c r="E399" s="15" t="s">
        <v>1423</v>
      </c>
      <c r="F399" s="16" t="s">
        <v>1424</v>
      </c>
      <c r="G399" s="17">
        <v>45159</v>
      </c>
      <c r="H399" s="18">
        <v>7700000</v>
      </c>
      <c r="I399" s="3" t="s">
        <v>24</v>
      </c>
      <c r="J399" s="14" t="s">
        <v>8</v>
      </c>
    </row>
    <row r="400" spans="1:10" ht="22.5" customHeight="1">
      <c r="A400" s="2" t="s">
        <v>1022</v>
      </c>
      <c r="B400" s="2" t="s">
        <v>799</v>
      </c>
      <c r="C400" s="2" t="s">
        <v>800</v>
      </c>
      <c r="D400" s="14" t="s">
        <v>1425</v>
      </c>
      <c r="E400" s="15" t="s">
        <v>1426</v>
      </c>
      <c r="F400" s="16" t="s">
        <v>1427</v>
      </c>
      <c r="G400" s="17">
        <v>45166</v>
      </c>
      <c r="H400" s="18">
        <v>1984500</v>
      </c>
      <c r="I400" s="3" t="s">
        <v>20</v>
      </c>
      <c r="J400" s="14"/>
    </row>
    <row r="401" spans="1:10" ht="22.5" customHeight="1">
      <c r="A401" s="2" t="s">
        <v>1022</v>
      </c>
      <c r="B401" s="2" t="s">
        <v>799</v>
      </c>
      <c r="C401" s="2" t="s">
        <v>800</v>
      </c>
      <c r="D401" s="14" t="s">
        <v>1425</v>
      </c>
      <c r="E401" s="15" t="s">
        <v>1428</v>
      </c>
      <c r="F401" s="16" t="s">
        <v>833</v>
      </c>
      <c r="G401" s="17">
        <v>45219</v>
      </c>
      <c r="H401" s="18">
        <v>1984500</v>
      </c>
      <c r="I401" s="3" t="s">
        <v>20</v>
      </c>
      <c r="J401" s="14"/>
    </row>
    <row r="402" spans="1:10" ht="22.5" customHeight="1">
      <c r="A402" s="2" t="s">
        <v>1022</v>
      </c>
      <c r="B402" s="2" t="s">
        <v>799</v>
      </c>
      <c r="C402" s="2" t="s">
        <v>800</v>
      </c>
      <c r="D402" s="14" t="s">
        <v>1425</v>
      </c>
      <c r="E402" s="15" t="s">
        <v>1428</v>
      </c>
      <c r="F402" s="16" t="s">
        <v>833</v>
      </c>
      <c r="G402" s="17">
        <v>45219</v>
      </c>
      <c r="H402" s="18">
        <v>1984500</v>
      </c>
      <c r="I402" s="3" t="s">
        <v>20</v>
      </c>
      <c r="J402" s="14"/>
    </row>
    <row r="403" spans="1:10" ht="22.5" customHeight="1">
      <c r="A403" s="2" t="s">
        <v>1023</v>
      </c>
      <c r="B403" s="2" t="s">
        <v>799</v>
      </c>
      <c r="C403" s="2" t="s">
        <v>1417</v>
      </c>
      <c r="D403" s="14" t="s">
        <v>1429</v>
      </c>
      <c r="E403" s="15" t="s">
        <v>1430</v>
      </c>
      <c r="F403" s="16" t="s">
        <v>1431</v>
      </c>
      <c r="G403" s="17">
        <v>45261</v>
      </c>
      <c r="H403" s="18">
        <v>8248680</v>
      </c>
      <c r="I403" s="3" t="s">
        <v>24</v>
      </c>
      <c r="J403" s="14" t="s">
        <v>894</v>
      </c>
    </row>
    <row r="404" spans="1:10" ht="22.5" customHeight="1">
      <c r="A404" s="2" t="s">
        <v>1023</v>
      </c>
      <c r="B404" s="2" t="s">
        <v>799</v>
      </c>
      <c r="C404" s="2" t="s">
        <v>1417</v>
      </c>
      <c r="D404" s="14" t="s">
        <v>1432</v>
      </c>
      <c r="E404" s="15" t="s">
        <v>1433</v>
      </c>
      <c r="F404" s="16" t="s">
        <v>1434</v>
      </c>
      <c r="G404" s="17">
        <v>45261</v>
      </c>
      <c r="H404" s="18">
        <v>7733880</v>
      </c>
      <c r="I404" s="3" t="s">
        <v>24</v>
      </c>
      <c r="J404" s="14" t="s">
        <v>894</v>
      </c>
    </row>
    <row r="405" spans="1:10" ht="22.5" customHeight="1">
      <c r="A405" s="2" t="s">
        <v>1023</v>
      </c>
      <c r="B405" s="2" t="s">
        <v>1435</v>
      </c>
      <c r="C405" s="2" t="s">
        <v>800</v>
      </c>
      <c r="D405" s="14" t="s">
        <v>1436</v>
      </c>
      <c r="E405" s="15" t="s">
        <v>1437</v>
      </c>
      <c r="F405" s="16" t="s">
        <v>1438</v>
      </c>
      <c r="G405" s="17">
        <v>45344</v>
      </c>
      <c r="H405" s="18">
        <v>1984500</v>
      </c>
      <c r="I405" s="3" t="s">
        <v>24</v>
      </c>
      <c r="J405" s="14"/>
    </row>
    <row r="406" spans="1:10" ht="22.5" customHeight="1">
      <c r="A406" s="2" t="s">
        <v>1022</v>
      </c>
      <c r="B406" s="2" t="s">
        <v>834</v>
      </c>
      <c r="C406" s="2" t="s">
        <v>835</v>
      </c>
      <c r="D406" s="14" t="s">
        <v>836</v>
      </c>
      <c r="E406" s="15" t="s">
        <v>837</v>
      </c>
      <c r="F406" s="16" t="s">
        <v>838</v>
      </c>
      <c r="G406" s="17">
        <v>45017</v>
      </c>
      <c r="H406" s="18">
        <v>17160000</v>
      </c>
      <c r="I406" s="3" t="s">
        <v>20</v>
      </c>
      <c r="J406" s="14"/>
    </row>
    <row r="407" spans="1:10" ht="22.5" customHeight="1">
      <c r="A407" s="2" t="s">
        <v>1022</v>
      </c>
      <c r="B407" s="2" t="s">
        <v>834</v>
      </c>
      <c r="C407" s="2" t="s">
        <v>835</v>
      </c>
      <c r="D407" s="14" t="s">
        <v>836</v>
      </c>
      <c r="E407" s="15" t="s">
        <v>839</v>
      </c>
      <c r="F407" s="16" t="s">
        <v>840</v>
      </c>
      <c r="G407" s="17">
        <v>45017</v>
      </c>
      <c r="H407" s="18">
        <v>17168976</v>
      </c>
      <c r="I407" s="3" t="s">
        <v>24</v>
      </c>
      <c r="J407" s="14"/>
    </row>
    <row r="408" spans="1:10" ht="22.5" customHeight="1">
      <c r="A408" s="2" t="s">
        <v>1022</v>
      </c>
      <c r="B408" s="2" t="s">
        <v>834</v>
      </c>
      <c r="C408" s="2" t="s">
        <v>835</v>
      </c>
      <c r="D408" s="14" t="s">
        <v>836</v>
      </c>
      <c r="E408" s="15" t="s">
        <v>841</v>
      </c>
      <c r="F408" s="16" t="s">
        <v>842</v>
      </c>
      <c r="G408" s="17">
        <v>45017</v>
      </c>
      <c r="H408" s="18">
        <v>10296000</v>
      </c>
      <c r="I408" s="3" t="s">
        <v>20</v>
      </c>
      <c r="J408" s="14"/>
    </row>
    <row r="409" spans="1:10" ht="22.5" customHeight="1">
      <c r="A409" s="2" t="s">
        <v>1022</v>
      </c>
      <c r="B409" s="2" t="s">
        <v>834</v>
      </c>
      <c r="C409" s="2" t="s">
        <v>835</v>
      </c>
      <c r="D409" s="14" t="s">
        <v>843</v>
      </c>
      <c r="E409" s="15" t="s">
        <v>844</v>
      </c>
      <c r="F409" s="16" t="s">
        <v>647</v>
      </c>
      <c r="G409" s="17">
        <v>45017</v>
      </c>
      <c r="H409" s="18">
        <v>8448000</v>
      </c>
      <c r="I409" s="3" t="s">
        <v>24</v>
      </c>
      <c r="J409" s="14"/>
    </row>
    <row r="410" spans="1:10" ht="22.5" customHeight="1">
      <c r="A410" s="2" t="s">
        <v>1022</v>
      </c>
      <c r="B410" s="2" t="s">
        <v>834</v>
      </c>
      <c r="C410" s="2" t="s">
        <v>835</v>
      </c>
      <c r="D410" s="14" t="s">
        <v>845</v>
      </c>
      <c r="E410" s="15" t="s">
        <v>846</v>
      </c>
      <c r="F410" s="16" t="s">
        <v>847</v>
      </c>
      <c r="G410" s="17">
        <v>45017</v>
      </c>
      <c r="H410" s="18">
        <v>5874000</v>
      </c>
      <c r="I410" s="3" t="s">
        <v>20</v>
      </c>
      <c r="J410" s="14"/>
    </row>
    <row r="411" spans="1:10" ht="22.5" customHeight="1">
      <c r="A411" s="2" t="s">
        <v>1022</v>
      </c>
      <c r="B411" s="2" t="s">
        <v>834</v>
      </c>
      <c r="C411" s="2" t="s">
        <v>835</v>
      </c>
      <c r="D411" s="14" t="s">
        <v>848</v>
      </c>
      <c r="E411" s="15" t="s">
        <v>849</v>
      </c>
      <c r="F411" s="16" t="s">
        <v>850</v>
      </c>
      <c r="G411" s="17">
        <v>45017</v>
      </c>
      <c r="H411" s="18">
        <v>5874000</v>
      </c>
      <c r="I411" s="3" t="s">
        <v>24</v>
      </c>
      <c r="J411" s="14"/>
    </row>
    <row r="412" spans="1:10" ht="22.5" customHeight="1">
      <c r="A412" s="2" t="s">
        <v>1022</v>
      </c>
      <c r="B412" s="2" t="s">
        <v>834</v>
      </c>
      <c r="C412" s="2" t="s">
        <v>835</v>
      </c>
      <c r="D412" s="14" t="s">
        <v>851</v>
      </c>
      <c r="E412" s="15" t="s">
        <v>852</v>
      </c>
      <c r="F412" s="16" t="s">
        <v>853</v>
      </c>
      <c r="G412" s="17">
        <v>45017</v>
      </c>
      <c r="H412" s="18">
        <v>2948000</v>
      </c>
      <c r="I412" s="3" t="s">
        <v>20</v>
      </c>
      <c r="J412" s="14"/>
    </row>
    <row r="413" spans="1:10" ht="22.5" customHeight="1">
      <c r="A413" s="2" t="s">
        <v>1022</v>
      </c>
      <c r="B413" s="2" t="s">
        <v>834</v>
      </c>
      <c r="C413" s="2" t="s">
        <v>835</v>
      </c>
      <c r="D413" s="14" t="s">
        <v>854</v>
      </c>
      <c r="E413" s="15" t="s">
        <v>855</v>
      </c>
      <c r="F413" s="16" t="s">
        <v>856</v>
      </c>
      <c r="G413" s="17">
        <v>45017</v>
      </c>
      <c r="H413" s="18">
        <v>5874000</v>
      </c>
      <c r="I413" s="3" t="s">
        <v>24</v>
      </c>
      <c r="J413" s="14"/>
    </row>
    <row r="414" spans="1:10" ht="22.5" customHeight="1">
      <c r="A414" s="2" t="s">
        <v>1022</v>
      </c>
      <c r="B414" s="2" t="s">
        <v>834</v>
      </c>
      <c r="C414" s="2" t="s">
        <v>835</v>
      </c>
      <c r="D414" s="14" t="s">
        <v>857</v>
      </c>
      <c r="E414" s="15" t="s">
        <v>858</v>
      </c>
      <c r="F414" s="16" t="s">
        <v>859</v>
      </c>
      <c r="G414" s="17">
        <v>45017</v>
      </c>
      <c r="H414" s="18">
        <v>5874000</v>
      </c>
      <c r="I414" s="3" t="s">
        <v>20</v>
      </c>
      <c r="J414" s="14"/>
    </row>
    <row r="415" spans="1:10" ht="22.5" customHeight="1">
      <c r="A415" s="2" t="s">
        <v>1022</v>
      </c>
      <c r="B415" s="2" t="s">
        <v>834</v>
      </c>
      <c r="C415" s="2" t="s">
        <v>835</v>
      </c>
      <c r="D415" s="14" t="s">
        <v>860</v>
      </c>
      <c r="E415" s="15" t="s">
        <v>861</v>
      </c>
      <c r="F415" s="16" t="s">
        <v>862</v>
      </c>
      <c r="G415" s="17">
        <v>45017</v>
      </c>
      <c r="H415" s="18">
        <v>5874000</v>
      </c>
      <c r="I415" s="3" t="s">
        <v>24</v>
      </c>
      <c r="J415" s="14"/>
    </row>
    <row r="416" spans="1:10" ht="22.5" customHeight="1">
      <c r="A416" s="2" t="s">
        <v>1022</v>
      </c>
      <c r="B416" s="2" t="s">
        <v>834</v>
      </c>
      <c r="C416" s="2" t="s">
        <v>835</v>
      </c>
      <c r="D416" s="14" t="s">
        <v>863</v>
      </c>
      <c r="E416" s="15" t="s">
        <v>864</v>
      </c>
      <c r="F416" s="16" t="s">
        <v>865</v>
      </c>
      <c r="G416" s="17">
        <v>45017</v>
      </c>
      <c r="H416" s="18">
        <v>12243000</v>
      </c>
      <c r="I416" s="3" t="s">
        <v>20</v>
      </c>
      <c r="J416" s="14"/>
    </row>
    <row r="417" spans="1:10" ht="22.5" customHeight="1">
      <c r="A417" s="2" t="s">
        <v>1022</v>
      </c>
      <c r="B417" s="2" t="s">
        <v>834</v>
      </c>
      <c r="C417" s="2" t="s">
        <v>835</v>
      </c>
      <c r="D417" s="14" t="s">
        <v>866</v>
      </c>
      <c r="E417" s="15" t="s">
        <v>867</v>
      </c>
      <c r="F417" s="16" t="s">
        <v>868</v>
      </c>
      <c r="G417" s="17">
        <v>45017</v>
      </c>
      <c r="H417" s="18">
        <v>5874000</v>
      </c>
      <c r="I417" s="3" t="s">
        <v>24</v>
      </c>
      <c r="J417" s="14"/>
    </row>
    <row r="418" spans="1:10" ht="22.5" customHeight="1">
      <c r="A418" s="2" t="s">
        <v>1022</v>
      </c>
      <c r="B418" s="2" t="s">
        <v>834</v>
      </c>
      <c r="C418" s="2" t="s">
        <v>835</v>
      </c>
      <c r="D418" s="14" t="s">
        <v>869</v>
      </c>
      <c r="E418" s="15" t="s">
        <v>870</v>
      </c>
      <c r="F418" s="16" t="s">
        <v>871</v>
      </c>
      <c r="G418" s="17">
        <v>45017</v>
      </c>
      <c r="H418" s="18">
        <v>5500000</v>
      </c>
      <c r="I418" s="3" t="s">
        <v>20</v>
      </c>
      <c r="J418" s="14"/>
    </row>
    <row r="419" spans="1:10" ht="22.5" customHeight="1">
      <c r="A419" s="2" t="s">
        <v>1022</v>
      </c>
      <c r="B419" s="2" t="s">
        <v>834</v>
      </c>
      <c r="C419" s="2" t="s">
        <v>835</v>
      </c>
      <c r="D419" s="14" t="s">
        <v>872</v>
      </c>
      <c r="E419" s="15" t="s">
        <v>870</v>
      </c>
      <c r="F419" s="16" t="s">
        <v>871</v>
      </c>
      <c r="G419" s="17">
        <v>45017</v>
      </c>
      <c r="H419" s="18">
        <v>5500000</v>
      </c>
      <c r="I419" s="3" t="s">
        <v>20</v>
      </c>
      <c r="J419" s="14"/>
    </row>
    <row r="420" spans="1:10" ht="22.5" customHeight="1">
      <c r="A420" s="2" t="s">
        <v>1022</v>
      </c>
      <c r="B420" s="2" t="s">
        <v>834</v>
      </c>
      <c r="C420" s="2" t="s">
        <v>835</v>
      </c>
      <c r="D420" s="14" t="s">
        <v>873</v>
      </c>
      <c r="E420" s="15" t="s">
        <v>870</v>
      </c>
      <c r="F420" s="16" t="s">
        <v>871</v>
      </c>
      <c r="G420" s="17">
        <v>45017</v>
      </c>
      <c r="H420" s="18">
        <v>5500000</v>
      </c>
      <c r="I420" s="3" t="s">
        <v>20</v>
      </c>
      <c r="J420" s="14"/>
    </row>
    <row r="421" spans="1:10" ht="22.5" customHeight="1">
      <c r="A421" s="2" t="s">
        <v>1022</v>
      </c>
      <c r="B421" s="2" t="s">
        <v>834</v>
      </c>
      <c r="C421" s="2" t="s">
        <v>835</v>
      </c>
      <c r="D421" s="14" t="s">
        <v>874</v>
      </c>
      <c r="E421" s="15" t="s">
        <v>875</v>
      </c>
      <c r="F421" s="16" t="s">
        <v>876</v>
      </c>
      <c r="G421" s="17">
        <v>45017</v>
      </c>
      <c r="H421" s="18">
        <v>5500000</v>
      </c>
      <c r="I421" s="3" t="s">
        <v>20</v>
      </c>
      <c r="J421" s="14"/>
    </row>
    <row r="422" spans="1:10" ht="22.5" customHeight="1">
      <c r="A422" s="2" t="s">
        <v>1022</v>
      </c>
      <c r="B422" s="2" t="s">
        <v>834</v>
      </c>
      <c r="C422" s="2" t="s">
        <v>835</v>
      </c>
      <c r="D422" s="14" t="s">
        <v>877</v>
      </c>
      <c r="E422" s="15" t="s">
        <v>878</v>
      </c>
      <c r="F422" s="16" t="s">
        <v>879</v>
      </c>
      <c r="G422" s="17">
        <v>45017</v>
      </c>
      <c r="H422" s="18">
        <v>30500000</v>
      </c>
      <c r="I422" s="3" t="s">
        <v>20</v>
      </c>
      <c r="J422" s="14"/>
    </row>
    <row r="423" spans="1:10" ht="22.5" customHeight="1">
      <c r="A423" s="2" t="s">
        <v>1022</v>
      </c>
      <c r="B423" s="2" t="s">
        <v>834</v>
      </c>
      <c r="C423" s="2" t="s">
        <v>835</v>
      </c>
      <c r="D423" s="14" t="s">
        <v>880</v>
      </c>
      <c r="E423" s="15" t="s">
        <v>881</v>
      </c>
      <c r="F423" s="16" t="s">
        <v>882</v>
      </c>
      <c r="G423" s="17">
        <v>45036</v>
      </c>
      <c r="H423" s="18">
        <v>1300000</v>
      </c>
      <c r="I423" s="3" t="s">
        <v>20</v>
      </c>
      <c r="J423" s="14"/>
    </row>
    <row r="424" spans="1:10" ht="22.5" customHeight="1">
      <c r="A424" s="2" t="s">
        <v>1022</v>
      </c>
      <c r="B424" s="2" t="s">
        <v>834</v>
      </c>
      <c r="C424" s="2" t="s">
        <v>835</v>
      </c>
      <c r="D424" s="14" t="s">
        <v>883</v>
      </c>
      <c r="E424" s="15" t="s">
        <v>884</v>
      </c>
      <c r="F424" s="16" t="s">
        <v>885</v>
      </c>
      <c r="G424" s="17">
        <v>45036</v>
      </c>
      <c r="H424" s="18">
        <v>1047200</v>
      </c>
      <c r="I424" s="3" t="s">
        <v>20</v>
      </c>
      <c r="J424" s="14"/>
    </row>
    <row r="425" spans="1:10" ht="22.5" customHeight="1">
      <c r="A425" s="2" t="s">
        <v>1022</v>
      </c>
      <c r="B425" s="2" t="s">
        <v>834</v>
      </c>
      <c r="C425" s="2" t="s">
        <v>835</v>
      </c>
      <c r="D425" s="14" t="s">
        <v>886</v>
      </c>
      <c r="E425" s="15" t="s">
        <v>655</v>
      </c>
      <c r="F425" s="16" t="s">
        <v>1439</v>
      </c>
      <c r="G425" s="17">
        <v>45071</v>
      </c>
      <c r="H425" s="18">
        <v>1108120</v>
      </c>
      <c r="I425" s="3" t="s">
        <v>20</v>
      </c>
      <c r="J425" s="14"/>
    </row>
    <row r="426" spans="1:10" ht="22.5" customHeight="1">
      <c r="A426" s="2" t="s">
        <v>1023</v>
      </c>
      <c r="B426" s="2" t="s">
        <v>887</v>
      </c>
      <c r="C426" s="2" t="s">
        <v>1440</v>
      </c>
      <c r="D426" s="14" t="s">
        <v>888</v>
      </c>
      <c r="E426" s="15" t="s">
        <v>889</v>
      </c>
      <c r="F426" s="16" t="s">
        <v>721</v>
      </c>
      <c r="G426" s="17">
        <v>45017</v>
      </c>
      <c r="H426" s="18">
        <v>3024000</v>
      </c>
      <c r="I426" s="3" t="s">
        <v>20</v>
      </c>
      <c r="J426" s="14"/>
    </row>
    <row r="427" spans="1:10" ht="22.5" customHeight="1">
      <c r="A427" s="2" t="s">
        <v>1023</v>
      </c>
      <c r="B427" s="2" t="s">
        <v>887</v>
      </c>
      <c r="C427" s="2" t="s">
        <v>1440</v>
      </c>
      <c r="D427" s="14" t="s">
        <v>888</v>
      </c>
      <c r="E427" s="15" t="s">
        <v>890</v>
      </c>
      <c r="F427" s="16" t="s">
        <v>891</v>
      </c>
      <c r="G427" s="17">
        <v>45017</v>
      </c>
      <c r="H427" s="18">
        <v>3024000</v>
      </c>
      <c r="I427" s="3" t="s">
        <v>20</v>
      </c>
      <c r="J427" s="14"/>
    </row>
    <row r="428" spans="1:10" ht="22.5" customHeight="1">
      <c r="A428" s="2" t="s">
        <v>1023</v>
      </c>
      <c r="B428" s="2" t="s">
        <v>892</v>
      </c>
      <c r="C428" s="2" t="s">
        <v>1441</v>
      </c>
      <c r="D428" s="14" t="s">
        <v>893</v>
      </c>
      <c r="E428" s="15" t="s">
        <v>759</v>
      </c>
      <c r="F428" s="16" t="s">
        <v>760</v>
      </c>
      <c r="G428" s="17">
        <v>45017</v>
      </c>
      <c r="H428" s="18">
        <v>2552000</v>
      </c>
      <c r="I428" s="3" t="s">
        <v>20</v>
      </c>
      <c r="J428" s="14" t="s">
        <v>894</v>
      </c>
    </row>
    <row r="429" spans="1:10" ht="22.5" customHeight="1">
      <c r="A429" s="2" t="s">
        <v>1025</v>
      </c>
      <c r="B429" s="2" t="s">
        <v>895</v>
      </c>
      <c r="C429" s="2" t="s">
        <v>896</v>
      </c>
      <c r="D429" s="14" t="s">
        <v>897</v>
      </c>
      <c r="E429" s="15" t="s">
        <v>898</v>
      </c>
      <c r="F429" s="16" t="s">
        <v>899</v>
      </c>
      <c r="G429" s="17">
        <v>45017</v>
      </c>
      <c r="H429" s="18">
        <v>13263000</v>
      </c>
      <c r="I429" s="3" t="s">
        <v>900</v>
      </c>
      <c r="J429" s="14" t="s">
        <v>901</v>
      </c>
    </row>
    <row r="430" spans="1:10" ht="22.5" customHeight="1">
      <c r="A430" s="2" t="s">
        <v>1022</v>
      </c>
      <c r="B430" s="2" t="s">
        <v>902</v>
      </c>
      <c r="C430" s="2" t="s">
        <v>903</v>
      </c>
      <c r="D430" s="14" t="s">
        <v>904</v>
      </c>
      <c r="E430" s="15" t="s">
        <v>662</v>
      </c>
      <c r="F430" s="16" t="s">
        <v>815</v>
      </c>
      <c r="G430" s="17">
        <v>45017</v>
      </c>
      <c r="H430" s="18">
        <v>2330000</v>
      </c>
      <c r="I430" s="3" t="s">
        <v>24</v>
      </c>
      <c r="J430" s="14"/>
    </row>
    <row r="431" spans="1:10" ht="22.5" customHeight="1">
      <c r="A431" s="2" t="s">
        <v>1025</v>
      </c>
      <c r="B431" s="2" t="s">
        <v>895</v>
      </c>
      <c r="C431" s="2" t="s">
        <v>1442</v>
      </c>
      <c r="D431" s="14" t="s">
        <v>905</v>
      </c>
      <c r="E431" s="15" t="s">
        <v>906</v>
      </c>
      <c r="F431" s="16" t="s">
        <v>907</v>
      </c>
      <c r="G431" s="17">
        <v>45017</v>
      </c>
      <c r="H431" s="18">
        <v>6490000</v>
      </c>
      <c r="I431" s="3" t="s">
        <v>908</v>
      </c>
      <c r="J431" s="14"/>
    </row>
    <row r="432" spans="1:10" ht="22.5" customHeight="1">
      <c r="A432" s="2" t="s">
        <v>1025</v>
      </c>
      <c r="B432" s="2" t="s">
        <v>895</v>
      </c>
      <c r="C432" s="2" t="s">
        <v>1442</v>
      </c>
      <c r="D432" s="14" t="s">
        <v>905</v>
      </c>
      <c r="E432" s="15" t="s">
        <v>909</v>
      </c>
      <c r="F432" s="16" t="s">
        <v>910</v>
      </c>
      <c r="G432" s="17">
        <v>45017</v>
      </c>
      <c r="H432" s="18">
        <v>6490000</v>
      </c>
      <c r="I432" s="3" t="s">
        <v>908</v>
      </c>
      <c r="J432" s="14"/>
    </row>
    <row r="433" spans="1:10" ht="22.5" customHeight="1">
      <c r="A433" s="2" t="s">
        <v>1025</v>
      </c>
      <c r="B433" s="2" t="s">
        <v>895</v>
      </c>
      <c r="C433" s="2" t="s">
        <v>1442</v>
      </c>
      <c r="D433" s="14" t="s">
        <v>905</v>
      </c>
      <c r="E433" s="15" t="s">
        <v>642</v>
      </c>
      <c r="F433" s="16" t="s">
        <v>911</v>
      </c>
      <c r="G433" s="17">
        <v>45017</v>
      </c>
      <c r="H433" s="18">
        <v>6490000</v>
      </c>
      <c r="I433" s="3" t="s">
        <v>908</v>
      </c>
      <c r="J433" s="14"/>
    </row>
    <row r="434" spans="1:10" ht="22.5" customHeight="1">
      <c r="A434" s="2" t="s">
        <v>1025</v>
      </c>
      <c r="B434" s="2" t="s">
        <v>895</v>
      </c>
      <c r="C434" s="2" t="s">
        <v>1442</v>
      </c>
      <c r="D434" s="14" t="s">
        <v>905</v>
      </c>
      <c r="E434" s="15" t="s">
        <v>912</v>
      </c>
      <c r="F434" s="16" t="s">
        <v>913</v>
      </c>
      <c r="G434" s="17">
        <v>45017</v>
      </c>
      <c r="H434" s="18">
        <v>6490000</v>
      </c>
      <c r="I434" s="3" t="s">
        <v>908</v>
      </c>
      <c r="J434" s="14"/>
    </row>
    <row r="435" spans="1:10" ht="22.5" customHeight="1">
      <c r="A435" s="2" t="s">
        <v>1025</v>
      </c>
      <c r="B435" s="2" t="s">
        <v>895</v>
      </c>
      <c r="C435" s="2" t="s">
        <v>1442</v>
      </c>
      <c r="D435" s="14" t="s">
        <v>905</v>
      </c>
      <c r="E435" s="15" t="s">
        <v>914</v>
      </c>
      <c r="F435" s="16" t="s">
        <v>915</v>
      </c>
      <c r="G435" s="17">
        <v>45017</v>
      </c>
      <c r="H435" s="18">
        <v>6490000</v>
      </c>
      <c r="I435" s="3" t="s">
        <v>908</v>
      </c>
      <c r="J435" s="14"/>
    </row>
    <row r="436" spans="1:10" ht="22.5" customHeight="1">
      <c r="A436" s="2" t="s">
        <v>1025</v>
      </c>
      <c r="B436" s="2" t="s">
        <v>895</v>
      </c>
      <c r="C436" s="2" t="s">
        <v>1442</v>
      </c>
      <c r="D436" s="14" t="s">
        <v>905</v>
      </c>
      <c r="E436" s="15" t="s">
        <v>916</v>
      </c>
      <c r="F436" s="16" t="s">
        <v>917</v>
      </c>
      <c r="G436" s="17">
        <v>45017</v>
      </c>
      <c r="H436" s="18">
        <v>6490000</v>
      </c>
      <c r="I436" s="3" t="s">
        <v>908</v>
      </c>
      <c r="J436" s="14"/>
    </row>
    <row r="437" spans="1:10" ht="22.5" customHeight="1">
      <c r="A437" s="2" t="s">
        <v>1025</v>
      </c>
      <c r="B437" s="2" t="s">
        <v>895</v>
      </c>
      <c r="C437" s="2" t="s">
        <v>1442</v>
      </c>
      <c r="D437" s="14" t="s">
        <v>905</v>
      </c>
      <c r="E437" s="15" t="s">
        <v>668</v>
      </c>
      <c r="F437" s="16" t="s">
        <v>918</v>
      </c>
      <c r="G437" s="17">
        <v>45017</v>
      </c>
      <c r="H437" s="18">
        <v>6490000</v>
      </c>
      <c r="I437" s="3" t="s">
        <v>908</v>
      </c>
      <c r="J437" s="14"/>
    </row>
    <row r="438" spans="1:10" ht="22.5" customHeight="1">
      <c r="A438" s="2" t="s">
        <v>1025</v>
      </c>
      <c r="B438" s="2" t="s">
        <v>895</v>
      </c>
      <c r="C438" s="2" t="s">
        <v>1442</v>
      </c>
      <c r="D438" s="14" t="s">
        <v>905</v>
      </c>
      <c r="E438" s="15" t="s">
        <v>919</v>
      </c>
      <c r="F438" s="16" t="s">
        <v>920</v>
      </c>
      <c r="G438" s="17">
        <v>45017</v>
      </c>
      <c r="H438" s="18">
        <v>6490000</v>
      </c>
      <c r="I438" s="3" t="s">
        <v>908</v>
      </c>
      <c r="J438" s="14"/>
    </row>
    <row r="439" spans="1:10" ht="22.5" customHeight="1">
      <c r="A439" s="2" t="s">
        <v>1025</v>
      </c>
      <c r="B439" s="2" t="s">
        <v>895</v>
      </c>
      <c r="C439" s="2" t="s">
        <v>1442</v>
      </c>
      <c r="D439" s="14" t="s">
        <v>905</v>
      </c>
      <c r="E439" s="15" t="s">
        <v>622</v>
      </c>
      <c r="F439" s="16" t="s">
        <v>921</v>
      </c>
      <c r="G439" s="17">
        <v>45017</v>
      </c>
      <c r="H439" s="18">
        <v>6490000</v>
      </c>
      <c r="I439" s="3" t="s">
        <v>908</v>
      </c>
      <c r="J439" s="14"/>
    </row>
    <row r="440" spans="1:10" ht="22.5" customHeight="1">
      <c r="A440" s="2" t="s">
        <v>1025</v>
      </c>
      <c r="B440" s="2" t="s">
        <v>895</v>
      </c>
      <c r="C440" s="2" t="s">
        <v>1442</v>
      </c>
      <c r="D440" s="14" t="s">
        <v>905</v>
      </c>
      <c r="E440" s="15" t="s">
        <v>922</v>
      </c>
      <c r="F440" s="16" t="s">
        <v>923</v>
      </c>
      <c r="G440" s="17">
        <v>45017</v>
      </c>
      <c r="H440" s="18">
        <v>6490000</v>
      </c>
      <c r="I440" s="3" t="s">
        <v>908</v>
      </c>
      <c r="J440" s="14"/>
    </row>
    <row r="441" spans="1:10" ht="22.5" customHeight="1">
      <c r="A441" s="2" t="s">
        <v>1024</v>
      </c>
      <c r="B441" s="2" t="s">
        <v>1443</v>
      </c>
      <c r="C441" s="2" t="s">
        <v>1444</v>
      </c>
      <c r="D441" s="14" t="s">
        <v>924</v>
      </c>
      <c r="E441" s="15" t="s">
        <v>925</v>
      </c>
      <c r="F441" s="16" t="s">
        <v>926</v>
      </c>
      <c r="G441" s="17">
        <v>45017</v>
      </c>
      <c r="H441" s="18">
        <v>10404000</v>
      </c>
      <c r="I441" s="3" t="s">
        <v>24</v>
      </c>
      <c r="J441" s="14"/>
    </row>
    <row r="442" spans="1:10" ht="22.5" customHeight="1">
      <c r="A442" s="2" t="s">
        <v>1024</v>
      </c>
      <c r="B442" s="2" t="s">
        <v>1443</v>
      </c>
      <c r="C442" s="2" t="s">
        <v>1444</v>
      </c>
      <c r="D442" s="14" t="s">
        <v>924</v>
      </c>
      <c r="E442" s="15" t="s">
        <v>927</v>
      </c>
      <c r="F442" s="16" t="s">
        <v>1445</v>
      </c>
      <c r="G442" s="17">
        <v>45033</v>
      </c>
      <c r="H442" s="18">
        <v>4985970</v>
      </c>
      <c r="I442" s="3" t="s">
        <v>24</v>
      </c>
      <c r="J442" s="14"/>
    </row>
    <row r="443" spans="1:10" ht="22.5" customHeight="1">
      <c r="A443" s="2" t="s">
        <v>1024</v>
      </c>
      <c r="B443" s="2" t="s">
        <v>1443</v>
      </c>
      <c r="C443" s="2" t="s">
        <v>1444</v>
      </c>
      <c r="D443" s="14" t="s">
        <v>924</v>
      </c>
      <c r="E443" s="15" t="s">
        <v>928</v>
      </c>
      <c r="F443" s="16" t="s">
        <v>1446</v>
      </c>
      <c r="G443" s="17">
        <v>45033</v>
      </c>
      <c r="H443" s="18">
        <v>4950000</v>
      </c>
      <c r="I443" s="3" t="s">
        <v>24</v>
      </c>
      <c r="J443" s="14"/>
    </row>
    <row r="444" spans="1:10" ht="22.5" customHeight="1">
      <c r="A444" s="2" t="s">
        <v>1024</v>
      </c>
      <c r="B444" s="2" t="s">
        <v>1443</v>
      </c>
      <c r="C444" s="2" t="s">
        <v>1444</v>
      </c>
      <c r="D444" s="14" t="s">
        <v>924</v>
      </c>
      <c r="E444" s="15" t="s">
        <v>635</v>
      </c>
      <c r="F444" s="16" t="s">
        <v>929</v>
      </c>
      <c r="G444" s="17">
        <v>45033</v>
      </c>
      <c r="H444" s="18">
        <v>4940100</v>
      </c>
      <c r="I444" s="3" t="s">
        <v>24</v>
      </c>
      <c r="J444" s="14"/>
    </row>
    <row r="445" spans="1:10" ht="22.5" customHeight="1">
      <c r="A445" s="2" t="s">
        <v>1022</v>
      </c>
      <c r="B445" s="2" t="s">
        <v>902</v>
      </c>
      <c r="C445" s="2" t="s">
        <v>903</v>
      </c>
      <c r="D445" s="14" t="s">
        <v>930</v>
      </c>
      <c r="E445" s="15" t="s">
        <v>931</v>
      </c>
      <c r="F445" s="16" t="s">
        <v>932</v>
      </c>
      <c r="G445" s="17">
        <v>45064</v>
      </c>
      <c r="H445" s="18">
        <v>1329000</v>
      </c>
      <c r="I445" s="3" t="s">
        <v>24</v>
      </c>
      <c r="J445" s="14"/>
    </row>
    <row r="446" spans="1:10" ht="22.5" customHeight="1">
      <c r="A446" s="2" t="s">
        <v>1022</v>
      </c>
      <c r="B446" s="2" t="s">
        <v>902</v>
      </c>
      <c r="C446" s="2" t="s">
        <v>903</v>
      </c>
      <c r="D446" s="14" t="s">
        <v>933</v>
      </c>
      <c r="E446" s="15" t="s">
        <v>931</v>
      </c>
      <c r="F446" s="16" t="s">
        <v>932</v>
      </c>
      <c r="G446" s="17">
        <v>45064</v>
      </c>
      <c r="H446" s="18">
        <v>2191000</v>
      </c>
      <c r="I446" s="3" t="s">
        <v>24</v>
      </c>
      <c r="J446" s="14"/>
    </row>
    <row r="447" spans="1:10" ht="22.5" customHeight="1">
      <c r="A447" s="2" t="s">
        <v>1022</v>
      </c>
      <c r="B447" s="2" t="s">
        <v>902</v>
      </c>
      <c r="C447" s="2" t="s">
        <v>1447</v>
      </c>
      <c r="D447" s="14" t="s">
        <v>1448</v>
      </c>
      <c r="E447" s="15" t="s">
        <v>759</v>
      </c>
      <c r="F447" s="16" t="s">
        <v>1449</v>
      </c>
      <c r="G447" s="17">
        <v>45188</v>
      </c>
      <c r="H447" s="18">
        <v>1355310</v>
      </c>
      <c r="I447" s="3" t="s">
        <v>485</v>
      </c>
      <c r="J447" s="14"/>
    </row>
    <row r="448" spans="1:10" ht="22.5" customHeight="1">
      <c r="A448" s="2" t="s">
        <v>1024</v>
      </c>
      <c r="B448" s="2" t="s">
        <v>1443</v>
      </c>
      <c r="C448" s="2" t="s">
        <v>1450</v>
      </c>
      <c r="D448" s="14" t="s">
        <v>1451</v>
      </c>
      <c r="E448" s="15" t="s">
        <v>898</v>
      </c>
      <c r="F448" s="16" t="s">
        <v>899</v>
      </c>
      <c r="G448" s="17">
        <v>45201</v>
      </c>
      <c r="H448" s="18">
        <v>3056300</v>
      </c>
      <c r="I448" s="3" t="s">
        <v>24</v>
      </c>
      <c r="J448" s="14" t="s">
        <v>1035</v>
      </c>
    </row>
    <row r="449" spans="1:10" ht="22.5" customHeight="1">
      <c r="A449" s="2" t="s">
        <v>1023</v>
      </c>
      <c r="B449" s="2" t="s">
        <v>1452</v>
      </c>
      <c r="C449" s="2" t="s">
        <v>1442</v>
      </c>
      <c r="D449" s="14" t="s">
        <v>1453</v>
      </c>
      <c r="E449" s="15" t="s">
        <v>1454</v>
      </c>
      <c r="F449" s="16" t="s">
        <v>1455</v>
      </c>
      <c r="G449" s="17">
        <v>45231</v>
      </c>
      <c r="H449" s="18">
        <v>1193500</v>
      </c>
      <c r="I449" s="3" t="s">
        <v>24</v>
      </c>
      <c r="J449" s="14"/>
    </row>
    <row r="450" spans="1:10" ht="22.5" customHeight="1">
      <c r="A450" s="2" t="s">
        <v>1023</v>
      </c>
      <c r="B450" s="2" t="s">
        <v>1456</v>
      </c>
      <c r="C450" s="2" t="s">
        <v>1442</v>
      </c>
      <c r="D450" s="14" t="s">
        <v>1457</v>
      </c>
      <c r="E450" s="15" t="s">
        <v>1458</v>
      </c>
      <c r="F450" s="16" t="s">
        <v>1459</v>
      </c>
      <c r="G450" s="17">
        <v>45307</v>
      </c>
      <c r="H450" s="18">
        <v>1300000</v>
      </c>
      <c r="I450" s="3" t="s">
        <v>24</v>
      </c>
      <c r="J450" s="14"/>
    </row>
    <row r="451" spans="1:10" ht="22.5" customHeight="1">
      <c r="A451" s="2" t="s">
        <v>1022</v>
      </c>
      <c r="B451" s="2" t="s">
        <v>934</v>
      </c>
      <c r="C451" s="2" t="s">
        <v>1460</v>
      </c>
      <c r="D451" s="14" t="s">
        <v>935</v>
      </c>
      <c r="E451" s="15" t="s">
        <v>936</v>
      </c>
      <c r="F451" s="16" t="s">
        <v>937</v>
      </c>
      <c r="G451" s="17">
        <v>45017</v>
      </c>
      <c r="H451" s="18">
        <v>17035920</v>
      </c>
      <c r="I451" s="3" t="s">
        <v>194</v>
      </c>
      <c r="J451" s="14"/>
    </row>
    <row r="452" spans="1:10" ht="22.5" customHeight="1">
      <c r="A452" s="2" t="s">
        <v>1022</v>
      </c>
      <c r="B452" s="2" t="s">
        <v>934</v>
      </c>
      <c r="C452" s="2" t="s">
        <v>1460</v>
      </c>
      <c r="D452" s="14" t="s">
        <v>938</v>
      </c>
      <c r="E452" s="15" t="s">
        <v>662</v>
      </c>
      <c r="F452" s="16" t="s">
        <v>663</v>
      </c>
      <c r="G452" s="17">
        <v>45017</v>
      </c>
      <c r="H452" s="18">
        <v>13926000</v>
      </c>
      <c r="I452" s="3" t="s">
        <v>194</v>
      </c>
      <c r="J452" s="14"/>
    </row>
    <row r="453" spans="1:10" ht="22.5" customHeight="1">
      <c r="A453" s="2" t="s">
        <v>1022</v>
      </c>
      <c r="B453" s="2" t="s">
        <v>939</v>
      </c>
      <c r="C453" s="2" t="s">
        <v>1461</v>
      </c>
      <c r="D453" s="14" t="s">
        <v>940</v>
      </c>
      <c r="E453" s="15" t="s">
        <v>941</v>
      </c>
      <c r="F453" s="16" t="s">
        <v>942</v>
      </c>
      <c r="G453" s="17">
        <v>45017</v>
      </c>
      <c r="H453" s="18">
        <v>16377724</v>
      </c>
      <c r="I453" s="3" t="s">
        <v>24</v>
      </c>
      <c r="J453" s="14"/>
    </row>
    <row r="454" spans="1:10" ht="22.5" customHeight="1">
      <c r="A454" s="2" t="s">
        <v>1022</v>
      </c>
      <c r="B454" s="2" t="s">
        <v>939</v>
      </c>
      <c r="C454" s="2" t="s">
        <v>1462</v>
      </c>
      <c r="D454" s="14" t="s">
        <v>943</v>
      </c>
      <c r="E454" s="15" t="s">
        <v>944</v>
      </c>
      <c r="F454" s="16" t="s">
        <v>945</v>
      </c>
      <c r="G454" s="17">
        <v>45017</v>
      </c>
      <c r="H454" s="18">
        <v>13326000</v>
      </c>
      <c r="I454" s="3" t="s">
        <v>24</v>
      </c>
      <c r="J454" s="14" t="s">
        <v>40</v>
      </c>
    </row>
    <row r="455" spans="1:10" ht="22.5" customHeight="1">
      <c r="A455" s="2" t="s">
        <v>1022</v>
      </c>
      <c r="B455" s="2" t="s">
        <v>939</v>
      </c>
      <c r="C455" s="2" t="s">
        <v>949</v>
      </c>
      <c r="D455" s="14" t="s">
        <v>946</v>
      </c>
      <c r="E455" s="15" t="s">
        <v>947</v>
      </c>
      <c r="F455" s="16" t="s">
        <v>440</v>
      </c>
      <c r="G455" s="17">
        <v>45017</v>
      </c>
      <c r="H455" s="18">
        <v>2330000</v>
      </c>
      <c r="I455" s="3" t="s">
        <v>24</v>
      </c>
      <c r="J455" s="14"/>
    </row>
    <row r="456" spans="1:10" ht="22.5" customHeight="1">
      <c r="A456" s="2" t="s">
        <v>1022</v>
      </c>
      <c r="B456" s="2" t="s">
        <v>939</v>
      </c>
      <c r="C456" s="2" t="s">
        <v>949</v>
      </c>
      <c r="D456" s="14" t="s">
        <v>948</v>
      </c>
      <c r="E456" s="15" t="s">
        <v>947</v>
      </c>
      <c r="F456" s="16" t="s">
        <v>1463</v>
      </c>
      <c r="G456" s="17">
        <v>45017</v>
      </c>
      <c r="H456" s="18">
        <v>9974000</v>
      </c>
      <c r="I456" s="3" t="s">
        <v>24</v>
      </c>
      <c r="J456" s="14"/>
    </row>
    <row r="457" spans="1:10" ht="22.5" customHeight="1">
      <c r="A457" s="2" t="s">
        <v>1022</v>
      </c>
      <c r="B457" s="2" t="s">
        <v>939</v>
      </c>
      <c r="C457" s="2" t="s">
        <v>949</v>
      </c>
      <c r="D457" s="14" t="s">
        <v>950</v>
      </c>
      <c r="E457" s="15" t="s">
        <v>951</v>
      </c>
      <c r="F457" s="16" t="s">
        <v>952</v>
      </c>
      <c r="G457" s="17">
        <v>45017</v>
      </c>
      <c r="H457" s="18">
        <v>7043107</v>
      </c>
      <c r="I457" s="3" t="s">
        <v>24</v>
      </c>
      <c r="J457" s="14" t="s">
        <v>12</v>
      </c>
    </row>
    <row r="458" spans="1:10" ht="22.5" customHeight="1">
      <c r="A458" s="2" t="s">
        <v>1022</v>
      </c>
      <c r="B458" s="2" t="s">
        <v>939</v>
      </c>
      <c r="C458" s="2" t="s">
        <v>949</v>
      </c>
      <c r="D458" s="14" t="s">
        <v>953</v>
      </c>
      <c r="E458" s="15" t="s">
        <v>25</v>
      </c>
      <c r="F458" s="16" t="s">
        <v>216</v>
      </c>
      <c r="G458" s="17">
        <v>45017</v>
      </c>
      <c r="H458" s="18">
        <v>1056000</v>
      </c>
      <c r="I458" s="3" t="s">
        <v>24</v>
      </c>
      <c r="J458" s="14"/>
    </row>
    <row r="459" spans="1:10" ht="22.5" customHeight="1">
      <c r="A459" s="2" t="s">
        <v>1022</v>
      </c>
      <c r="B459" s="2" t="s">
        <v>939</v>
      </c>
      <c r="C459" s="2" t="s">
        <v>949</v>
      </c>
      <c r="D459" s="14" t="s">
        <v>954</v>
      </c>
      <c r="E459" s="15" t="s">
        <v>759</v>
      </c>
      <c r="F459" s="16" t="s">
        <v>760</v>
      </c>
      <c r="G459" s="17">
        <v>45017</v>
      </c>
      <c r="H459" s="18">
        <v>2079000</v>
      </c>
      <c r="I459" s="3" t="s">
        <v>24</v>
      </c>
      <c r="J459" s="14"/>
    </row>
    <row r="460" spans="1:10" ht="22.5" customHeight="1">
      <c r="A460" s="2" t="s">
        <v>1027</v>
      </c>
      <c r="B460" s="2" t="s">
        <v>955</v>
      </c>
      <c r="C460" s="2" t="s">
        <v>962</v>
      </c>
      <c r="D460" s="14" t="s">
        <v>956</v>
      </c>
      <c r="E460" s="15" t="s">
        <v>957</v>
      </c>
      <c r="F460" s="16" t="s">
        <v>958</v>
      </c>
      <c r="G460" s="17">
        <v>45017</v>
      </c>
      <c r="H460" s="18">
        <v>95853606</v>
      </c>
      <c r="I460" s="3" t="s">
        <v>24</v>
      </c>
      <c r="J460" s="14"/>
    </row>
    <row r="461" spans="1:10" ht="22.5" customHeight="1">
      <c r="A461" s="2" t="s">
        <v>1027</v>
      </c>
      <c r="B461" s="2" t="s">
        <v>955</v>
      </c>
      <c r="C461" s="2" t="s">
        <v>962</v>
      </c>
      <c r="D461" s="14" t="s">
        <v>959</v>
      </c>
      <c r="E461" s="15" t="s">
        <v>960</v>
      </c>
      <c r="F461" s="16" t="s">
        <v>961</v>
      </c>
      <c r="G461" s="17">
        <v>45017</v>
      </c>
      <c r="H461" s="18">
        <v>450000000</v>
      </c>
      <c r="I461" s="3" t="s">
        <v>24</v>
      </c>
      <c r="J461" s="14" t="s">
        <v>40</v>
      </c>
    </row>
    <row r="462" spans="1:10" ht="22.5" customHeight="1">
      <c r="A462" s="2" t="s">
        <v>1027</v>
      </c>
      <c r="B462" s="2" t="s">
        <v>955</v>
      </c>
      <c r="C462" s="2" t="s">
        <v>962</v>
      </c>
      <c r="D462" s="14" t="s">
        <v>963</v>
      </c>
      <c r="E462" s="15" t="s">
        <v>964</v>
      </c>
      <c r="F462" s="16" t="s">
        <v>965</v>
      </c>
      <c r="G462" s="17">
        <v>45017</v>
      </c>
      <c r="H462" s="18">
        <v>3341690</v>
      </c>
      <c r="I462" s="3" t="s">
        <v>24</v>
      </c>
      <c r="J462" s="14"/>
    </row>
    <row r="463" spans="1:10" ht="22.5" customHeight="1">
      <c r="A463" s="2" t="s">
        <v>1027</v>
      </c>
      <c r="B463" s="2" t="s">
        <v>955</v>
      </c>
      <c r="C463" s="2" t="s">
        <v>962</v>
      </c>
      <c r="D463" s="14" t="s">
        <v>966</v>
      </c>
      <c r="E463" s="15" t="s">
        <v>967</v>
      </c>
      <c r="F463" s="16" t="s">
        <v>968</v>
      </c>
      <c r="G463" s="17">
        <v>45017</v>
      </c>
      <c r="H463" s="18">
        <v>10000000</v>
      </c>
      <c r="I463" s="3" t="s">
        <v>24</v>
      </c>
      <c r="J463" s="14"/>
    </row>
    <row r="464" spans="1:10" ht="22.5" customHeight="1">
      <c r="A464" s="2" t="s">
        <v>1022</v>
      </c>
      <c r="B464" s="2" t="s">
        <v>939</v>
      </c>
      <c r="C464" s="2" t="s">
        <v>1460</v>
      </c>
      <c r="D464" s="14" t="s">
        <v>969</v>
      </c>
      <c r="E464" s="15" t="s">
        <v>970</v>
      </c>
      <c r="F464" s="16" t="s">
        <v>971</v>
      </c>
      <c r="G464" s="17">
        <v>45023</v>
      </c>
      <c r="H464" s="18">
        <v>23507999</v>
      </c>
      <c r="I464" s="3" t="s">
        <v>24</v>
      </c>
      <c r="J464" s="14" t="s">
        <v>40</v>
      </c>
    </row>
    <row r="465" spans="1:10" ht="22.5" customHeight="1">
      <c r="A465" s="2" t="s">
        <v>1022</v>
      </c>
      <c r="B465" s="2" t="s">
        <v>939</v>
      </c>
      <c r="C465" s="2" t="s">
        <v>1460</v>
      </c>
      <c r="D465" s="14" t="s">
        <v>972</v>
      </c>
      <c r="E465" s="15" t="s">
        <v>970</v>
      </c>
      <c r="F465" s="16" t="s">
        <v>971</v>
      </c>
      <c r="G465" s="17">
        <v>45026</v>
      </c>
      <c r="H465" s="18">
        <v>86724484</v>
      </c>
      <c r="I465" s="3" t="s">
        <v>24</v>
      </c>
      <c r="J465" s="14" t="s">
        <v>40</v>
      </c>
    </row>
    <row r="466" spans="1:10" ht="22.5" customHeight="1">
      <c r="A466" s="2" t="s">
        <v>1022</v>
      </c>
      <c r="B466" s="2" t="s">
        <v>939</v>
      </c>
      <c r="C466" s="2" t="s">
        <v>1464</v>
      </c>
      <c r="D466" s="14" t="s">
        <v>973</v>
      </c>
      <c r="E466" s="15" t="s">
        <v>974</v>
      </c>
      <c r="F466" s="16" t="s">
        <v>975</v>
      </c>
      <c r="G466" s="17">
        <v>45062</v>
      </c>
      <c r="H466" s="18">
        <v>1362000</v>
      </c>
      <c r="I466" s="3" t="s">
        <v>24</v>
      </c>
      <c r="J466" s="14" t="s">
        <v>40</v>
      </c>
    </row>
    <row r="467" spans="1:10" ht="22.5" customHeight="1">
      <c r="A467" s="2" t="s">
        <v>1022</v>
      </c>
      <c r="B467" s="2" t="s">
        <v>939</v>
      </c>
      <c r="C467" s="2" t="s">
        <v>1464</v>
      </c>
      <c r="D467" s="14" t="s">
        <v>976</v>
      </c>
      <c r="E467" s="15" t="s">
        <v>974</v>
      </c>
      <c r="F467" s="16" t="s">
        <v>975</v>
      </c>
      <c r="G467" s="17">
        <v>45064</v>
      </c>
      <c r="H467" s="18">
        <v>12330000</v>
      </c>
      <c r="I467" s="3" t="s">
        <v>24</v>
      </c>
      <c r="J467" s="14" t="s">
        <v>40</v>
      </c>
    </row>
    <row r="468" spans="1:10" ht="22.5" customHeight="1">
      <c r="A468" s="2" t="s">
        <v>1022</v>
      </c>
      <c r="B468" s="2" t="s">
        <v>939</v>
      </c>
      <c r="C468" s="2" t="s">
        <v>1462</v>
      </c>
      <c r="D468" s="14" t="s">
        <v>977</v>
      </c>
      <c r="E468" s="15" t="s">
        <v>662</v>
      </c>
      <c r="F468" s="16" t="s">
        <v>663</v>
      </c>
      <c r="G468" s="17">
        <v>45070</v>
      </c>
      <c r="H468" s="18">
        <v>103569000</v>
      </c>
      <c r="I468" s="3" t="s">
        <v>24</v>
      </c>
      <c r="J468" s="14"/>
    </row>
    <row r="469" spans="1:10" ht="22.5" customHeight="1">
      <c r="A469" s="2" t="s">
        <v>1022</v>
      </c>
      <c r="B469" s="2" t="s">
        <v>939</v>
      </c>
      <c r="C469" s="2" t="s">
        <v>949</v>
      </c>
      <c r="D469" s="14" t="s">
        <v>978</v>
      </c>
      <c r="E469" s="15" t="s">
        <v>979</v>
      </c>
      <c r="F469" s="16" t="s">
        <v>980</v>
      </c>
      <c r="G469" s="17">
        <v>45078</v>
      </c>
      <c r="H469" s="18">
        <v>1837572</v>
      </c>
      <c r="I469" s="3" t="s">
        <v>24</v>
      </c>
      <c r="J469" s="14" t="s">
        <v>40</v>
      </c>
    </row>
    <row r="470" spans="1:10" ht="22.5" customHeight="1">
      <c r="A470" s="2" t="s">
        <v>1022</v>
      </c>
      <c r="B470" s="2" t="s">
        <v>939</v>
      </c>
      <c r="C470" s="2" t="s">
        <v>1462</v>
      </c>
      <c r="D470" s="14" t="s">
        <v>1475</v>
      </c>
      <c r="E470" s="15" t="s">
        <v>1476</v>
      </c>
      <c r="F470" s="16" t="s">
        <v>1477</v>
      </c>
      <c r="G470" s="17">
        <v>45108</v>
      </c>
      <c r="H470" s="18">
        <v>3983000</v>
      </c>
      <c r="I470" s="3" t="s">
        <v>485</v>
      </c>
      <c r="J470" s="14" t="s">
        <v>8</v>
      </c>
    </row>
    <row r="471" spans="1:10" ht="22.5" customHeight="1">
      <c r="A471" s="2" t="s">
        <v>1023</v>
      </c>
      <c r="B471" s="2" t="s">
        <v>934</v>
      </c>
      <c r="C471" s="2" t="s">
        <v>949</v>
      </c>
      <c r="D471" s="14" t="s">
        <v>1465</v>
      </c>
      <c r="E471" s="15" t="s">
        <v>1466</v>
      </c>
      <c r="F471" s="16" t="s">
        <v>760</v>
      </c>
      <c r="G471" s="17">
        <v>45203</v>
      </c>
      <c r="H471" s="18">
        <v>2299000</v>
      </c>
      <c r="I471" s="3" t="s">
        <v>24</v>
      </c>
      <c r="J471" s="14" t="s">
        <v>1467</v>
      </c>
    </row>
    <row r="472" spans="1:10" ht="22.5" customHeight="1">
      <c r="A472" s="2" t="s">
        <v>1023</v>
      </c>
      <c r="B472" s="2" t="s">
        <v>934</v>
      </c>
      <c r="C472" s="2" t="s">
        <v>1461</v>
      </c>
      <c r="D472" s="14" t="s">
        <v>1468</v>
      </c>
      <c r="E472" s="15" t="s">
        <v>1469</v>
      </c>
      <c r="F472" s="16" t="s">
        <v>1470</v>
      </c>
      <c r="G472" s="17">
        <v>45225</v>
      </c>
      <c r="H472" s="18">
        <v>17323724</v>
      </c>
      <c r="I472" s="3" t="s">
        <v>20</v>
      </c>
      <c r="J472" s="14" t="s">
        <v>1467</v>
      </c>
    </row>
    <row r="473" spans="1:10" ht="22.5" customHeight="1">
      <c r="A473" s="2" t="s">
        <v>1023</v>
      </c>
      <c r="B473" s="2" t="s">
        <v>934</v>
      </c>
      <c r="C473" s="2" t="s">
        <v>1471</v>
      </c>
      <c r="D473" s="14" t="s">
        <v>1472</v>
      </c>
      <c r="E473" s="15" t="s">
        <v>1473</v>
      </c>
      <c r="F473" s="16" t="s">
        <v>1474</v>
      </c>
      <c r="G473" s="17">
        <v>45254</v>
      </c>
      <c r="H473" s="18">
        <v>4840000</v>
      </c>
      <c r="I473" s="3" t="s">
        <v>24</v>
      </c>
      <c r="J473" s="14" t="s">
        <v>40</v>
      </c>
    </row>
    <row r="474" spans="1:10" ht="22.5" customHeight="1">
      <c r="A474" s="2" t="s">
        <v>1022</v>
      </c>
      <c r="B474" s="2" t="s">
        <v>1478</v>
      </c>
      <c r="C474" s="2" t="s">
        <v>981</v>
      </c>
      <c r="D474" s="14" t="s">
        <v>982</v>
      </c>
      <c r="E474" s="15" t="s">
        <v>983</v>
      </c>
      <c r="F474" s="16" t="s">
        <v>984</v>
      </c>
      <c r="G474" s="17">
        <v>45017</v>
      </c>
      <c r="H474" s="18">
        <v>11000000</v>
      </c>
      <c r="I474" s="3" t="s">
        <v>24</v>
      </c>
      <c r="J474" s="14"/>
    </row>
    <row r="475" spans="1:10" ht="22.5" customHeight="1">
      <c r="A475" s="2" t="s">
        <v>1022</v>
      </c>
      <c r="B475" s="2" t="s">
        <v>1478</v>
      </c>
      <c r="C475" s="2" t="s">
        <v>981</v>
      </c>
      <c r="D475" s="14" t="s">
        <v>985</v>
      </c>
      <c r="E475" s="15" t="s">
        <v>986</v>
      </c>
      <c r="F475" s="16" t="s">
        <v>987</v>
      </c>
      <c r="G475" s="17">
        <v>45017</v>
      </c>
      <c r="H475" s="18">
        <v>1792000</v>
      </c>
      <c r="I475" s="3" t="s">
        <v>24</v>
      </c>
      <c r="J475" s="14" t="s">
        <v>8</v>
      </c>
    </row>
    <row r="476" spans="1:10" ht="22.5" customHeight="1">
      <c r="A476" s="2" t="s">
        <v>1022</v>
      </c>
      <c r="B476" s="2" t="s">
        <v>1478</v>
      </c>
      <c r="C476" s="2" t="s">
        <v>981</v>
      </c>
      <c r="D476" s="14" t="s">
        <v>988</v>
      </c>
      <c r="E476" s="15" t="s">
        <v>989</v>
      </c>
      <c r="F476" s="16" t="s">
        <v>990</v>
      </c>
      <c r="G476" s="17">
        <v>45017</v>
      </c>
      <c r="H476" s="18">
        <v>7157000</v>
      </c>
      <c r="I476" s="3" t="s">
        <v>24</v>
      </c>
      <c r="J476" s="14"/>
    </row>
    <row r="477" spans="1:10" ht="22.5" customHeight="1">
      <c r="A477" s="2" t="s">
        <v>1022</v>
      </c>
      <c r="B477" s="2" t="s">
        <v>991</v>
      </c>
      <c r="C477" s="2" t="s">
        <v>992</v>
      </c>
      <c r="D477" s="14" t="s">
        <v>993</v>
      </c>
      <c r="E477" s="15" t="s">
        <v>994</v>
      </c>
      <c r="F477" s="16" t="s">
        <v>1479</v>
      </c>
      <c r="G477" s="17">
        <v>45017</v>
      </c>
      <c r="H477" s="18">
        <v>16736104</v>
      </c>
      <c r="I477" s="3" t="s">
        <v>20</v>
      </c>
      <c r="J477" s="14"/>
    </row>
    <row r="478" spans="1:10" ht="22.5" customHeight="1">
      <c r="A478" s="2" t="s">
        <v>1022</v>
      </c>
      <c r="B478" s="2" t="s">
        <v>991</v>
      </c>
      <c r="C478" s="2" t="s">
        <v>992</v>
      </c>
      <c r="D478" s="14" t="s">
        <v>995</v>
      </c>
      <c r="E478" s="15" t="s">
        <v>996</v>
      </c>
      <c r="F478" s="16" t="s">
        <v>1480</v>
      </c>
      <c r="G478" s="17">
        <v>45017</v>
      </c>
      <c r="H478" s="18">
        <v>4800000</v>
      </c>
      <c r="I478" s="3" t="s">
        <v>20</v>
      </c>
      <c r="J478" s="14"/>
    </row>
    <row r="479" spans="1:10" ht="22.5" customHeight="1">
      <c r="A479" s="2" t="s">
        <v>1022</v>
      </c>
      <c r="B479" s="2" t="s">
        <v>991</v>
      </c>
      <c r="C479" s="2" t="s">
        <v>992</v>
      </c>
      <c r="D479" s="14" t="s">
        <v>997</v>
      </c>
      <c r="E479" s="15" t="s">
        <v>996</v>
      </c>
      <c r="F479" s="16" t="s">
        <v>1480</v>
      </c>
      <c r="G479" s="17">
        <v>45017</v>
      </c>
      <c r="H479" s="18">
        <v>20830000</v>
      </c>
      <c r="I479" s="3" t="s">
        <v>20</v>
      </c>
      <c r="J479" s="14"/>
    </row>
    <row r="480" spans="1:10" ht="22.5" customHeight="1">
      <c r="A480" s="2" t="s">
        <v>1022</v>
      </c>
      <c r="B480" s="2" t="s">
        <v>998</v>
      </c>
      <c r="C480" s="2" t="s">
        <v>999</v>
      </c>
      <c r="D480" s="14" t="s">
        <v>1000</v>
      </c>
      <c r="E480" s="15" t="s">
        <v>1001</v>
      </c>
      <c r="F480" s="16" t="s">
        <v>1002</v>
      </c>
      <c r="G480" s="17">
        <v>45017</v>
      </c>
      <c r="H480" s="18">
        <v>3005000</v>
      </c>
      <c r="I480" s="3" t="s">
        <v>20</v>
      </c>
      <c r="J480" s="14"/>
    </row>
    <row r="481" spans="1:10" ht="22.5" customHeight="1">
      <c r="A481" s="2" t="s">
        <v>1022</v>
      </c>
      <c r="B481" s="2" t="s">
        <v>998</v>
      </c>
      <c r="C481" s="2" t="s">
        <v>999</v>
      </c>
      <c r="D481" s="14" t="s">
        <v>1003</v>
      </c>
      <c r="E481" s="15" t="s">
        <v>1004</v>
      </c>
      <c r="F481" s="16" t="s">
        <v>1005</v>
      </c>
      <c r="G481" s="17">
        <v>45017</v>
      </c>
      <c r="H481" s="18">
        <v>49295730</v>
      </c>
      <c r="I481" s="3" t="s">
        <v>20</v>
      </c>
      <c r="J481" s="14"/>
    </row>
    <row r="482" spans="1:10" ht="22.5" customHeight="1">
      <c r="A482" s="2" t="s">
        <v>1022</v>
      </c>
      <c r="B482" s="2" t="s">
        <v>998</v>
      </c>
      <c r="C482" s="2" t="s">
        <v>999</v>
      </c>
      <c r="D482" s="14" t="s">
        <v>1006</v>
      </c>
      <c r="E482" s="15" t="s">
        <v>1007</v>
      </c>
      <c r="F482" s="16" t="s">
        <v>1008</v>
      </c>
      <c r="G482" s="17">
        <v>45017</v>
      </c>
      <c r="H482" s="18">
        <v>10639200</v>
      </c>
      <c r="I482" s="3" t="s">
        <v>20</v>
      </c>
      <c r="J482" s="14"/>
    </row>
    <row r="483" spans="1:10" ht="22.5" customHeight="1">
      <c r="A483" s="2" t="s">
        <v>1022</v>
      </c>
      <c r="B483" s="2" t="s">
        <v>998</v>
      </c>
      <c r="C483" s="2" t="s">
        <v>999</v>
      </c>
      <c r="D483" s="14" t="s">
        <v>1009</v>
      </c>
      <c r="E483" s="15" t="s">
        <v>1010</v>
      </c>
      <c r="F483" s="16" t="s">
        <v>1011</v>
      </c>
      <c r="G483" s="17">
        <v>45017</v>
      </c>
      <c r="H483" s="18">
        <v>3788400</v>
      </c>
      <c r="I483" s="3" t="s">
        <v>20</v>
      </c>
      <c r="J483" s="14"/>
    </row>
    <row r="484" spans="1:10" ht="22.5" customHeight="1">
      <c r="A484" s="2" t="s">
        <v>1022</v>
      </c>
      <c r="B484" s="2" t="s">
        <v>998</v>
      </c>
      <c r="C484" s="2" t="s">
        <v>999</v>
      </c>
      <c r="D484" s="14" t="s">
        <v>1012</v>
      </c>
      <c r="E484" s="15" t="s">
        <v>1010</v>
      </c>
      <c r="F484" s="16" t="s">
        <v>1011</v>
      </c>
      <c r="G484" s="17">
        <v>45017</v>
      </c>
      <c r="H484" s="18">
        <v>924000</v>
      </c>
      <c r="I484" s="3" t="s">
        <v>20</v>
      </c>
      <c r="J484" s="14"/>
    </row>
    <row r="485" spans="1:10" ht="22.5" customHeight="1">
      <c r="A485" s="2" t="s">
        <v>1022</v>
      </c>
      <c r="B485" s="2" t="s">
        <v>998</v>
      </c>
      <c r="C485" s="2" t="s">
        <v>999</v>
      </c>
      <c r="D485" s="14" t="s">
        <v>1013</v>
      </c>
      <c r="E485" s="15" t="s">
        <v>1010</v>
      </c>
      <c r="F485" s="16" t="s">
        <v>1011</v>
      </c>
      <c r="G485" s="17">
        <v>45017</v>
      </c>
      <c r="H485" s="18">
        <v>1709400</v>
      </c>
      <c r="I485" s="3" t="s">
        <v>20</v>
      </c>
      <c r="J485" s="14"/>
    </row>
    <row r="486" spans="1:10" ht="22.5" customHeight="1">
      <c r="A486" s="2" t="s">
        <v>1022</v>
      </c>
      <c r="B486" s="2" t="s">
        <v>998</v>
      </c>
      <c r="C486" s="2" t="s">
        <v>1014</v>
      </c>
      <c r="D486" s="14" t="s">
        <v>1015</v>
      </c>
      <c r="E486" s="15" t="s">
        <v>1016</v>
      </c>
      <c r="F486" s="16" t="s">
        <v>1017</v>
      </c>
      <c r="G486" s="17">
        <v>45017</v>
      </c>
      <c r="H486" s="18">
        <v>2736000</v>
      </c>
      <c r="I486" s="3" t="s">
        <v>24</v>
      </c>
      <c r="J486" s="14"/>
    </row>
    <row r="487" spans="1:10" ht="22.5" customHeight="1">
      <c r="A487" s="2" t="s">
        <v>1022</v>
      </c>
      <c r="B487" s="2" t="s">
        <v>1478</v>
      </c>
      <c r="C487" s="2" t="s">
        <v>981</v>
      </c>
      <c r="D487" s="14" t="s">
        <v>1018</v>
      </c>
      <c r="E487" s="15" t="s">
        <v>1019</v>
      </c>
      <c r="F487" s="16" t="s">
        <v>1020</v>
      </c>
      <c r="G487" s="17">
        <v>45019</v>
      </c>
      <c r="H487" s="18">
        <v>5500000</v>
      </c>
      <c r="I487" s="3" t="s">
        <v>24</v>
      </c>
      <c r="J487" s="14" t="s">
        <v>40</v>
      </c>
    </row>
    <row r="488" spans="1:10" ht="22.5" customHeight="1">
      <c r="A488" s="2" t="s">
        <v>1022</v>
      </c>
      <c r="B488" s="2" t="s">
        <v>1478</v>
      </c>
      <c r="C488" s="2" t="s">
        <v>981</v>
      </c>
      <c r="D488" s="14" t="s">
        <v>1021</v>
      </c>
      <c r="E488" s="15" t="s">
        <v>986</v>
      </c>
      <c r="F488" s="16" t="s">
        <v>987</v>
      </c>
      <c r="G488" s="17">
        <v>45019</v>
      </c>
      <c r="H488" s="18">
        <v>9453000</v>
      </c>
      <c r="I488" s="3" t="s">
        <v>24</v>
      </c>
      <c r="J488" s="14"/>
    </row>
    <row r="489" spans="1:10" ht="22.5" customHeight="1">
      <c r="A489" s="2" t="s">
        <v>1023</v>
      </c>
      <c r="B489" s="2" t="s">
        <v>1481</v>
      </c>
      <c r="C489" s="2" t="s">
        <v>1482</v>
      </c>
      <c r="D489" s="14" t="s">
        <v>1483</v>
      </c>
      <c r="E489" s="15" t="s">
        <v>1484</v>
      </c>
      <c r="F489" s="16" t="s">
        <v>1485</v>
      </c>
      <c r="G489" s="17">
        <v>45344</v>
      </c>
      <c r="H489" s="18">
        <v>2526480</v>
      </c>
      <c r="I489" s="3" t="s">
        <v>1029</v>
      </c>
      <c r="J489" s="14" t="s">
        <v>9</v>
      </c>
    </row>
    <row r="490" spans="1:10" ht="22.5" customHeight="1">
      <c r="A490" s="2" t="s">
        <v>1486</v>
      </c>
      <c r="B490" s="2" t="s">
        <v>1487</v>
      </c>
      <c r="C490" s="2" t="s">
        <v>1488</v>
      </c>
      <c r="D490" s="14" t="s">
        <v>1489</v>
      </c>
      <c r="E490" s="15" t="s">
        <v>1490</v>
      </c>
      <c r="F490" s="16" t="s">
        <v>1491</v>
      </c>
      <c r="G490" s="17">
        <v>45017</v>
      </c>
      <c r="H490" s="18">
        <v>3309678</v>
      </c>
      <c r="I490" s="3" t="s">
        <v>24</v>
      </c>
      <c r="J490" s="14"/>
    </row>
    <row r="491" spans="1:10" ht="22.5" customHeight="1">
      <c r="A491" s="2" t="s">
        <v>1486</v>
      </c>
      <c r="B491" s="2" t="s">
        <v>1487</v>
      </c>
      <c r="C491" s="2" t="s">
        <v>1488</v>
      </c>
      <c r="D491" s="14" t="s">
        <v>1489</v>
      </c>
      <c r="E491" s="15" t="s">
        <v>1492</v>
      </c>
      <c r="F491" s="16" t="s">
        <v>1493</v>
      </c>
      <c r="G491" s="17">
        <v>45017</v>
      </c>
      <c r="H491" s="18">
        <v>3309678</v>
      </c>
      <c r="I491" s="3" t="s">
        <v>24</v>
      </c>
      <c r="J491" s="14"/>
    </row>
    <row r="492" spans="1:10" ht="22.5" customHeight="1">
      <c r="A492" s="2" t="s">
        <v>1486</v>
      </c>
      <c r="B492" s="2" t="s">
        <v>1487</v>
      </c>
      <c r="C492" s="2" t="s">
        <v>1488</v>
      </c>
      <c r="D492" s="14" t="s">
        <v>1489</v>
      </c>
      <c r="E492" s="15" t="s">
        <v>1494</v>
      </c>
      <c r="F492" s="16" t="s">
        <v>1495</v>
      </c>
      <c r="G492" s="17">
        <v>45017</v>
      </c>
      <c r="H492" s="18">
        <v>3677420</v>
      </c>
      <c r="I492" s="3" t="s">
        <v>24</v>
      </c>
      <c r="J492" s="14"/>
    </row>
    <row r="493" spans="1:10" ht="22.5" customHeight="1">
      <c r="A493" s="2" t="s">
        <v>1486</v>
      </c>
      <c r="B493" s="2" t="s">
        <v>1487</v>
      </c>
      <c r="C493" s="2" t="s">
        <v>1488</v>
      </c>
      <c r="D493" s="14" t="s">
        <v>1489</v>
      </c>
      <c r="E493" s="15" t="s">
        <v>1496</v>
      </c>
      <c r="F493" s="16" t="s">
        <v>1497</v>
      </c>
      <c r="G493" s="17">
        <v>45017</v>
      </c>
      <c r="H493" s="18">
        <v>3677420</v>
      </c>
      <c r="I493" s="3" t="s">
        <v>24</v>
      </c>
      <c r="J493" s="14"/>
    </row>
    <row r="494" spans="1:10" ht="22.5" customHeight="1">
      <c r="A494" s="2" t="s">
        <v>1486</v>
      </c>
      <c r="B494" s="2" t="s">
        <v>1487</v>
      </c>
      <c r="C494" s="2" t="s">
        <v>1488</v>
      </c>
      <c r="D494" s="14" t="s">
        <v>1489</v>
      </c>
      <c r="E494" s="15" t="s">
        <v>1498</v>
      </c>
      <c r="F494" s="16" t="s">
        <v>1499</v>
      </c>
      <c r="G494" s="17">
        <v>45017</v>
      </c>
      <c r="H494" s="18">
        <v>3677420</v>
      </c>
      <c r="I494" s="3" t="s">
        <v>24</v>
      </c>
      <c r="J494" s="14"/>
    </row>
    <row r="495" spans="1:10" ht="22.5" customHeight="1">
      <c r="A495" s="2" t="s">
        <v>1486</v>
      </c>
      <c r="B495" s="2" t="s">
        <v>1487</v>
      </c>
      <c r="C495" s="2" t="s">
        <v>1488</v>
      </c>
      <c r="D495" s="14" t="s">
        <v>1489</v>
      </c>
      <c r="E495" s="15" t="s">
        <v>1500</v>
      </c>
      <c r="F495" s="16" t="s">
        <v>1501</v>
      </c>
      <c r="G495" s="17">
        <v>45017</v>
      </c>
      <c r="H495" s="18">
        <v>3677420</v>
      </c>
      <c r="I495" s="3" t="s">
        <v>24</v>
      </c>
      <c r="J495" s="14"/>
    </row>
    <row r="496" spans="1:10" ht="22.5" customHeight="1">
      <c r="A496" s="2" t="s">
        <v>1486</v>
      </c>
      <c r="B496" s="2" t="s">
        <v>1487</v>
      </c>
      <c r="C496" s="2" t="s">
        <v>1488</v>
      </c>
      <c r="D496" s="14" t="s">
        <v>1489</v>
      </c>
      <c r="E496" s="15" t="s">
        <v>1502</v>
      </c>
      <c r="F496" s="16" t="s">
        <v>1503</v>
      </c>
      <c r="G496" s="17">
        <v>45017</v>
      </c>
      <c r="H496" s="18">
        <v>2941936</v>
      </c>
      <c r="I496" s="3" t="s">
        <v>24</v>
      </c>
      <c r="J496" s="14"/>
    </row>
    <row r="497" spans="1:10" ht="22.5" customHeight="1">
      <c r="A497" s="2" t="s">
        <v>1486</v>
      </c>
      <c r="B497" s="2" t="s">
        <v>1487</v>
      </c>
      <c r="C497" s="2" t="s">
        <v>1488</v>
      </c>
      <c r="D497" s="14" t="s">
        <v>1489</v>
      </c>
      <c r="E497" s="15" t="s">
        <v>1504</v>
      </c>
      <c r="F497" s="16" t="s">
        <v>1505</v>
      </c>
      <c r="G497" s="17">
        <v>45017</v>
      </c>
      <c r="H497" s="18">
        <v>3677420</v>
      </c>
      <c r="I497" s="3" t="s">
        <v>24</v>
      </c>
      <c r="J497" s="14"/>
    </row>
    <row r="498" spans="1:10" ht="22.5" customHeight="1">
      <c r="A498" s="2" t="s">
        <v>1486</v>
      </c>
      <c r="B498" s="2" t="s">
        <v>1487</v>
      </c>
      <c r="C498" s="2" t="s">
        <v>1488</v>
      </c>
      <c r="D498" s="14" t="s">
        <v>1489</v>
      </c>
      <c r="E498" s="15" t="s">
        <v>1506</v>
      </c>
      <c r="F498" s="16" t="s">
        <v>1507</v>
      </c>
      <c r="G498" s="17">
        <v>45017</v>
      </c>
      <c r="H498" s="18">
        <v>3677420</v>
      </c>
      <c r="I498" s="3" t="s">
        <v>24</v>
      </c>
      <c r="J498" s="14"/>
    </row>
    <row r="499" spans="1:10" ht="22.5" customHeight="1">
      <c r="A499" s="2" t="s">
        <v>1486</v>
      </c>
      <c r="B499" s="2" t="s">
        <v>1487</v>
      </c>
      <c r="C499" s="2" t="s">
        <v>1488</v>
      </c>
      <c r="D499" s="14" t="s">
        <v>1489</v>
      </c>
      <c r="E499" s="15" t="s">
        <v>1508</v>
      </c>
      <c r="F499" s="16" t="s">
        <v>1509</v>
      </c>
      <c r="G499" s="17">
        <v>45017</v>
      </c>
      <c r="H499" s="18">
        <v>3309678</v>
      </c>
      <c r="I499" s="3" t="s">
        <v>24</v>
      </c>
      <c r="J499" s="14"/>
    </row>
    <row r="500" spans="1:10" ht="22.5" customHeight="1">
      <c r="A500" s="2" t="s">
        <v>1486</v>
      </c>
      <c r="B500" s="2" t="s">
        <v>1487</v>
      </c>
      <c r="C500" s="2" t="s">
        <v>1488</v>
      </c>
      <c r="D500" s="14" t="s">
        <v>1489</v>
      </c>
      <c r="E500" s="15" t="s">
        <v>1510</v>
      </c>
      <c r="F500" s="16" t="s">
        <v>1511</v>
      </c>
      <c r="G500" s="17">
        <v>45017</v>
      </c>
      <c r="H500" s="18">
        <v>2941936</v>
      </c>
      <c r="I500" s="3" t="s">
        <v>24</v>
      </c>
      <c r="J500" s="14"/>
    </row>
    <row r="501" spans="1:10" ht="22.5" customHeight="1">
      <c r="A501" s="2" t="s">
        <v>1486</v>
      </c>
      <c r="B501" s="2" t="s">
        <v>1487</v>
      </c>
      <c r="C501" s="2" t="s">
        <v>1488</v>
      </c>
      <c r="D501" s="14" t="s">
        <v>1489</v>
      </c>
      <c r="E501" s="15" t="s">
        <v>1490</v>
      </c>
      <c r="F501" s="16" t="s">
        <v>1491</v>
      </c>
      <c r="G501" s="17">
        <v>45017</v>
      </c>
      <c r="H501" s="18">
        <v>1083880</v>
      </c>
      <c r="I501" s="3" t="s">
        <v>24</v>
      </c>
      <c r="J501" s="14" t="s">
        <v>12</v>
      </c>
    </row>
    <row r="502" spans="1:10" ht="22.5" customHeight="1">
      <c r="A502" s="2" t="s">
        <v>1486</v>
      </c>
      <c r="B502" s="2" t="s">
        <v>1487</v>
      </c>
      <c r="C502" s="2" t="s">
        <v>1488</v>
      </c>
      <c r="D502" s="14" t="s">
        <v>1489</v>
      </c>
      <c r="E502" s="15" t="s">
        <v>1512</v>
      </c>
      <c r="F502" s="16" t="s">
        <v>1513</v>
      </c>
      <c r="G502" s="17">
        <v>45017</v>
      </c>
      <c r="H502" s="18">
        <v>3716160</v>
      </c>
      <c r="I502" s="3" t="s">
        <v>24</v>
      </c>
      <c r="J502" s="14" t="s">
        <v>12</v>
      </c>
    </row>
    <row r="503" spans="1:10" ht="22.5" customHeight="1">
      <c r="A503" s="2" t="s">
        <v>1486</v>
      </c>
      <c r="B503" s="2" t="s">
        <v>1487</v>
      </c>
      <c r="C503" s="2" t="s">
        <v>1488</v>
      </c>
      <c r="D503" s="14" t="s">
        <v>1489</v>
      </c>
      <c r="E503" s="15" t="s">
        <v>1514</v>
      </c>
      <c r="F503" s="16" t="s">
        <v>1515</v>
      </c>
      <c r="G503" s="17">
        <v>45017</v>
      </c>
      <c r="H503" s="18">
        <v>1238720</v>
      </c>
      <c r="I503" s="3" t="s">
        <v>24</v>
      </c>
      <c r="J503" s="14" t="s">
        <v>12</v>
      </c>
    </row>
    <row r="504" spans="1:10" ht="22.5" customHeight="1">
      <c r="A504" s="2" t="s">
        <v>1486</v>
      </c>
      <c r="B504" s="2" t="s">
        <v>1487</v>
      </c>
      <c r="C504" s="2" t="s">
        <v>1488</v>
      </c>
      <c r="D504" s="14" t="s">
        <v>1489</v>
      </c>
      <c r="E504" s="15" t="s">
        <v>1516</v>
      </c>
      <c r="F504" s="16" t="s">
        <v>1517</v>
      </c>
      <c r="G504" s="17">
        <v>45017</v>
      </c>
      <c r="H504" s="18">
        <v>2167760</v>
      </c>
      <c r="I504" s="3" t="s">
        <v>24</v>
      </c>
      <c r="J504" s="14" t="s">
        <v>12</v>
      </c>
    </row>
    <row r="505" spans="1:10" ht="22.5" customHeight="1">
      <c r="A505" s="2" t="s">
        <v>1486</v>
      </c>
      <c r="B505" s="2" t="s">
        <v>1487</v>
      </c>
      <c r="C505" s="2" t="s">
        <v>1488</v>
      </c>
      <c r="D505" s="14" t="s">
        <v>1489</v>
      </c>
      <c r="E505" s="15" t="s">
        <v>1492</v>
      </c>
      <c r="F505" s="16" t="s">
        <v>1493</v>
      </c>
      <c r="G505" s="17">
        <v>45017</v>
      </c>
      <c r="H505" s="18">
        <v>2012920</v>
      </c>
      <c r="I505" s="3" t="s">
        <v>24</v>
      </c>
      <c r="J505" s="14" t="s">
        <v>12</v>
      </c>
    </row>
    <row r="506" spans="1:10" ht="22.5" customHeight="1">
      <c r="A506" s="2" t="s">
        <v>1486</v>
      </c>
      <c r="B506" s="2" t="s">
        <v>1487</v>
      </c>
      <c r="C506" s="2" t="s">
        <v>1488</v>
      </c>
      <c r="D506" s="14" t="s">
        <v>1489</v>
      </c>
      <c r="E506" s="15" t="s">
        <v>1494</v>
      </c>
      <c r="F506" s="16" t="s">
        <v>1495</v>
      </c>
      <c r="G506" s="17">
        <v>45017</v>
      </c>
      <c r="H506" s="18">
        <v>2632280</v>
      </c>
      <c r="I506" s="3" t="s">
        <v>24</v>
      </c>
      <c r="J506" s="14" t="s">
        <v>12</v>
      </c>
    </row>
    <row r="507" spans="1:10" ht="22.5" customHeight="1">
      <c r="A507" s="2" t="s">
        <v>1486</v>
      </c>
      <c r="B507" s="2" t="s">
        <v>1487</v>
      </c>
      <c r="C507" s="2" t="s">
        <v>1488</v>
      </c>
      <c r="D507" s="14" t="s">
        <v>1489</v>
      </c>
      <c r="E507" s="15" t="s">
        <v>1496</v>
      </c>
      <c r="F507" s="16" t="s">
        <v>1497</v>
      </c>
      <c r="G507" s="17">
        <v>45017</v>
      </c>
      <c r="H507" s="18">
        <v>4800040</v>
      </c>
      <c r="I507" s="3" t="s">
        <v>24</v>
      </c>
      <c r="J507" s="14" t="s">
        <v>12</v>
      </c>
    </row>
    <row r="508" spans="1:10" ht="22.5" customHeight="1">
      <c r="A508" s="2" t="s">
        <v>1486</v>
      </c>
      <c r="B508" s="2" t="s">
        <v>1487</v>
      </c>
      <c r="C508" s="2" t="s">
        <v>1488</v>
      </c>
      <c r="D508" s="14" t="s">
        <v>1489</v>
      </c>
      <c r="E508" s="15" t="s">
        <v>1498</v>
      </c>
      <c r="F508" s="16" t="s">
        <v>1499</v>
      </c>
      <c r="G508" s="17">
        <v>45017</v>
      </c>
      <c r="H508" s="18">
        <v>3251640</v>
      </c>
      <c r="I508" s="3" t="s">
        <v>24</v>
      </c>
      <c r="J508" s="14" t="s">
        <v>12</v>
      </c>
    </row>
    <row r="509" spans="1:10" ht="22.5" customHeight="1">
      <c r="A509" s="2" t="s">
        <v>1486</v>
      </c>
      <c r="B509" s="2" t="s">
        <v>1487</v>
      </c>
      <c r="C509" s="2" t="s">
        <v>1488</v>
      </c>
      <c r="D509" s="14" t="s">
        <v>1489</v>
      </c>
      <c r="E509" s="15" t="s">
        <v>1500</v>
      </c>
      <c r="F509" s="16" t="s">
        <v>1501</v>
      </c>
      <c r="G509" s="17">
        <v>45017</v>
      </c>
      <c r="H509" s="18">
        <v>8206520</v>
      </c>
      <c r="I509" s="3" t="s">
        <v>24</v>
      </c>
      <c r="J509" s="14" t="s">
        <v>12</v>
      </c>
    </row>
    <row r="510" spans="1:10" ht="22.5" customHeight="1">
      <c r="A510" s="2" t="s">
        <v>1486</v>
      </c>
      <c r="B510" s="2" t="s">
        <v>1487</v>
      </c>
      <c r="C510" s="2" t="s">
        <v>1488</v>
      </c>
      <c r="D510" s="14" t="s">
        <v>1489</v>
      </c>
      <c r="E510" s="15" t="s">
        <v>1518</v>
      </c>
      <c r="F510" s="16" t="s">
        <v>1519</v>
      </c>
      <c r="G510" s="17">
        <v>45017</v>
      </c>
      <c r="H510" s="18">
        <v>5109720</v>
      </c>
      <c r="I510" s="3" t="s">
        <v>24</v>
      </c>
      <c r="J510" s="14" t="s">
        <v>12</v>
      </c>
    </row>
    <row r="511" spans="1:10" ht="22.5" customHeight="1">
      <c r="A511" s="2" t="s">
        <v>1486</v>
      </c>
      <c r="B511" s="2" t="s">
        <v>1487</v>
      </c>
      <c r="C511" s="2" t="s">
        <v>1488</v>
      </c>
      <c r="D511" s="14" t="s">
        <v>1489</v>
      </c>
      <c r="E511" s="15" t="s">
        <v>1520</v>
      </c>
      <c r="F511" s="16" t="s">
        <v>1521</v>
      </c>
      <c r="G511" s="17">
        <v>45017</v>
      </c>
      <c r="H511" s="18">
        <v>1393560</v>
      </c>
      <c r="I511" s="3" t="s">
        <v>24</v>
      </c>
      <c r="J511" s="14" t="s">
        <v>12</v>
      </c>
    </row>
    <row r="512" spans="1:10" ht="22.5" customHeight="1">
      <c r="A512" s="2" t="s">
        <v>1486</v>
      </c>
      <c r="B512" s="2" t="s">
        <v>1487</v>
      </c>
      <c r="C512" s="2" t="s">
        <v>1488</v>
      </c>
      <c r="D512" s="14" t="s">
        <v>1489</v>
      </c>
      <c r="E512" s="15" t="s">
        <v>1502</v>
      </c>
      <c r="F512" s="16" t="s">
        <v>1503</v>
      </c>
      <c r="G512" s="17">
        <v>45017</v>
      </c>
      <c r="H512" s="18">
        <v>3716160</v>
      </c>
      <c r="I512" s="3" t="s">
        <v>24</v>
      </c>
      <c r="J512" s="14" t="s">
        <v>12</v>
      </c>
    </row>
    <row r="513" spans="1:10" ht="22.5" customHeight="1">
      <c r="A513" s="2" t="s">
        <v>1486</v>
      </c>
      <c r="B513" s="2" t="s">
        <v>1487</v>
      </c>
      <c r="C513" s="2" t="s">
        <v>1488</v>
      </c>
      <c r="D513" s="14" t="s">
        <v>1489</v>
      </c>
      <c r="E513" s="15" t="s">
        <v>1504</v>
      </c>
      <c r="F513" s="16" t="s">
        <v>1505</v>
      </c>
      <c r="G513" s="17">
        <v>45017</v>
      </c>
      <c r="H513" s="18">
        <v>2787120</v>
      </c>
      <c r="I513" s="3" t="s">
        <v>24</v>
      </c>
      <c r="J513" s="14" t="s">
        <v>12</v>
      </c>
    </row>
    <row r="514" spans="1:10" ht="22.5" customHeight="1">
      <c r="A514" s="2" t="s">
        <v>1486</v>
      </c>
      <c r="B514" s="2" t="s">
        <v>1487</v>
      </c>
      <c r="C514" s="2" t="s">
        <v>1488</v>
      </c>
      <c r="D514" s="14" t="s">
        <v>1489</v>
      </c>
      <c r="E514" s="15" t="s">
        <v>1522</v>
      </c>
      <c r="F514" s="16" t="s">
        <v>1523</v>
      </c>
      <c r="G514" s="17">
        <v>45017</v>
      </c>
      <c r="H514" s="18">
        <v>5264560</v>
      </c>
      <c r="I514" s="3" t="s">
        <v>24</v>
      </c>
      <c r="J514" s="14" t="s">
        <v>12</v>
      </c>
    </row>
    <row r="515" spans="1:10" ht="22.5" customHeight="1">
      <c r="A515" s="2" t="s">
        <v>1486</v>
      </c>
      <c r="B515" s="2" t="s">
        <v>1487</v>
      </c>
      <c r="C515" s="2" t="s">
        <v>1488</v>
      </c>
      <c r="D515" s="14" t="s">
        <v>1489</v>
      </c>
      <c r="E515" s="15" t="s">
        <v>1506</v>
      </c>
      <c r="F515" s="16" t="s">
        <v>1507</v>
      </c>
      <c r="G515" s="17">
        <v>45017</v>
      </c>
      <c r="H515" s="18">
        <v>4645200</v>
      </c>
      <c r="I515" s="3" t="s">
        <v>24</v>
      </c>
      <c r="J515" s="14" t="s">
        <v>12</v>
      </c>
    </row>
    <row r="516" spans="1:10" ht="22.5" customHeight="1">
      <c r="A516" s="2" t="s">
        <v>1486</v>
      </c>
      <c r="B516" s="2" t="s">
        <v>1487</v>
      </c>
      <c r="C516" s="2" t="s">
        <v>1488</v>
      </c>
      <c r="D516" s="14" t="s">
        <v>1489</v>
      </c>
      <c r="E516" s="15" t="s">
        <v>1524</v>
      </c>
      <c r="F516" s="16" t="s">
        <v>1525</v>
      </c>
      <c r="G516" s="17">
        <v>45017</v>
      </c>
      <c r="H516" s="18">
        <v>2477440</v>
      </c>
      <c r="I516" s="3" t="s">
        <v>24</v>
      </c>
      <c r="J516" s="14" t="s">
        <v>12</v>
      </c>
    </row>
    <row r="517" spans="1:10" ht="22.5" customHeight="1">
      <c r="A517" s="2" t="s">
        <v>1486</v>
      </c>
      <c r="B517" s="2" t="s">
        <v>1487</v>
      </c>
      <c r="C517" s="2" t="s">
        <v>1488</v>
      </c>
      <c r="D517" s="14" t="s">
        <v>1489</v>
      </c>
      <c r="E517" s="15" t="s">
        <v>1508</v>
      </c>
      <c r="F517" s="16" t="s">
        <v>1509</v>
      </c>
      <c r="G517" s="17">
        <v>45017</v>
      </c>
      <c r="H517" s="18">
        <v>2477440</v>
      </c>
      <c r="I517" s="3" t="s">
        <v>24</v>
      </c>
      <c r="J517" s="14" t="s">
        <v>12</v>
      </c>
    </row>
    <row r="518" spans="1:10" ht="22.5" customHeight="1">
      <c r="A518" s="2" t="s">
        <v>1486</v>
      </c>
      <c r="B518" s="2" t="s">
        <v>1487</v>
      </c>
      <c r="C518" s="2" t="s">
        <v>1488</v>
      </c>
      <c r="D518" s="14" t="s">
        <v>1489</v>
      </c>
      <c r="E518" s="15" t="s">
        <v>1526</v>
      </c>
      <c r="F518" s="16" t="s">
        <v>1527</v>
      </c>
      <c r="G518" s="17">
        <v>45017</v>
      </c>
      <c r="H518" s="18">
        <v>1393560</v>
      </c>
      <c r="I518" s="3" t="s">
        <v>24</v>
      </c>
      <c r="J518" s="14" t="s">
        <v>12</v>
      </c>
    </row>
    <row r="519" spans="1:10" ht="22.5" customHeight="1">
      <c r="A519" s="2" t="s">
        <v>1486</v>
      </c>
      <c r="B519" s="2" t="s">
        <v>1487</v>
      </c>
      <c r="C519" s="2" t="s">
        <v>1488</v>
      </c>
      <c r="D519" s="14" t="s">
        <v>1489</v>
      </c>
      <c r="E519" s="15" t="s">
        <v>1510</v>
      </c>
      <c r="F519" s="16" t="s">
        <v>1511</v>
      </c>
      <c r="G519" s="17">
        <v>45017</v>
      </c>
      <c r="H519" s="18">
        <v>1858080</v>
      </c>
      <c r="I519" s="3" t="s">
        <v>24</v>
      </c>
      <c r="J519" s="14" t="s">
        <v>12</v>
      </c>
    </row>
    <row r="520" spans="1:10" ht="22.5" customHeight="1">
      <c r="A520" s="2" t="s">
        <v>1486</v>
      </c>
      <c r="B520" s="2" t="s">
        <v>1528</v>
      </c>
      <c r="C520" s="2" t="s">
        <v>1529</v>
      </c>
      <c r="D520" s="14" t="s">
        <v>1530</v>
      </c>
      <c r="E520" s="15" t="s">
        <v>1531</v>
      </c>
      <c r="F520" s="16" t="s">
        <v>1532</v>
      </c>
      <c r="G520" s="17">
        <v>45017</v>
      </c>
      <c r="H520" s="18">
        <v>47889501</v>
      </c>
      <c r="I520" s="3" t="s">
        <v>194</v>
      </c>
      <c r="J520" s="14"/>
    </row>
    <row r="521" spans="1:10" ht="22.5" customHeight="1">
      <c r="A521" s="2" t="s">
        <v>1486</v>
      </c>
      <c r="B521" s="2" t="s">
        <v>1528</v>
      </c>
      <c r="C521" s="2" t="s">
        <v>1529</v>
      </c>
      <c r="D521" s="14" t="s">
        <v>1533</v>
      </c>
      <c r="E521" s="15" t="s">
        <v>1534</v>
      </c>
      <c r="F521" s="16" t="s">
        <v>1535</v>
      </c>
      <c r="G521" s="17">
        <v>45017</v>
      </c>
      <c r="H521" s="18">
        <v>55541191</v>
      </c>
      <c r="I521" s="3" t="s">
        <v>1536</v>
      </c>
      <c r="J521" s="14" t="s">
        <v>12</v>
      </c>
    </row>
    <row r="522" spans="1:10" ht="22.5" customHeight="1">
      <c r="A522" s="2" t="s">
        <v>1486</v>
      </c>
      <c r="B522" s="2" t="s">
        <v>1528</v>
      </c>
      <c r="C522" s="2" t="s">
        <v>1529</v>
      </c>
      <c r="D522" s="14" t="s">
        <v>1537</v>
      </c>
      <c r="E522" s="15" t="s">
        <v>1538</v>
      </c>
      <c r="F522" s="16" t="s">
        <v>1539</v>
      </c>
      <c r="G522" s="17">
        <v>45017</v>
      </c>
      <c r="H522" s="18">
        <v>1956000</v>
      </c>
      <c r="I522" s="3" t="s">
        <v>20</v>
      </c>
      <c r="J522" s="14"/>
    </row>
    <row r="523" spans="1:10" ht="22.5" customHeight="1">
      <c r="A523" s="2" t="s">
        <v>1486</v>
      </c>
      <c r="B523" s="2" t="s">
        <v>1528</v>
      </c>
      <c r="C523" s="2" t="s">
        <v>1529</v>
      </c>
      <c r="D523" s="14" t="s">
        <v>1537</v>
      </c>
      <c r="E523" s="15" t="s">
        <v>1540</v>
      </c>
      <c r="F523" s="16" t="s">
        <v>1539</v>
      </c>
      <c r="G523" s="17">
        <v>45017</v>
      </c>
      <c r="H523" s="18">
        <v>1956000</v>
      </c>
      <c r="I523" s="3" t="s">
        <v>20</v>
      </c>
      <c r="J523" s="14"/>
    </row>
    <row r="524" spans="1:10" ht="22.5" customHeight="1">
      <c r="A524" s="2" t="s">
        <v>1486</v>
      </c>
      <c r="B524" s="2" t="s">
        <v>1528</v>
      </c>
      <c r="C524" s="2" t="s">
        <v>1529</v>
      </c>
      <c r="D524" s="14" t="s">
        <v>1537</v>
      </c>
      <c r="E524" s="15" t="s">
        <v>1541</v>
      </c>
      <c r="F524" s="16" t="s">
        <v>1542</v>
      </c>
      <c r="G524" s="17">
        <v>45017</v>
      </c>
      <c r="H524" s="18">
        <v>1956000</v>
      </c>
      <c r="I524" s="3" t="s">
        <v>20</v>
      </c>
      <c r="J524" s="14"/>
    </row>
    <row r="525" spans="1:10" ht="22.5" customHeight="1">
      <c r="A525" s="2" t="s">
        <v>1486</v>
      </c>
      <c r="B525" s="2" t="s">
        <v>1528</v>
      </c>
      <c r="C525" s="2" t="s">
        <v>1529</v>
      </c>
      <c r="D525" s="14" t="s">
        <v>1537</v>
      </c>
      <c r="E525" s="15" t="s">
        <v>1543</v>
      </c>
      <c r="F525" s="16" t="s">
        <v>1544</v>
      </c>
      <c r="G525" s="17">
        <v>45017</v>
      </c>
      <c r="H525" s="18">
        <v>1956000</v>
      </c>
      <c r="I525" s="3" t="s">
        <v>20</v>
      </c>
      <c r="J525" s="14"/>
    </row>
    <row r="526" spans="1:10" ht="22.5" customHeight="1">
      <c r="A526" s="2" t="s">
        <v>1486</v>
      </c>
      <c r="B526" s="2" t="s">
        <v>1545</v>
      </c>
      <c r="C526" s="2" t="s">
        <v>1546</v>
      </c>
      <c r="D526" s="14" t="s">
        <v>1547</v>
      </c>
      <c r="E526" s="15" t="s">
        <v>1548</v>
      </c>
      <c r="F526" s="16" t="s">
        <v>1028</v>
      </c>
      <c r="G526" s="17">
        <v>45017</v>
      </c>
      <c r="H526" s="18">
        <v>10375200</v>
      </c>
      <c r="I526" s="3" t="s">
        <v>194</v>
      </c>
      <c r="J526" s="14" t="s">
        <v>9</v>
      </c>
    </row>
    <row r="527" spans="1:10" ht="22.5" customHeight="1">
      <c r="A527" s="2" t="s">
        <v>1486</v>
      </c>
      <c r="B527" s="2" t="s">
        <v>1545</v>
      </c>
      <c r="C527" s="2" t="s">
        <v>1549</v>
      </c>
      <c r="D527" s="14" t="s">
        <v>1550</v>
      </c>
      <c r="E527" s="15" t="s">
        <v>1551</v>
      </c>
      <c r="F527" s="16" t="s">
        <v>1552</v>
      </c>
      <c r="G527" s="17">
        <v>45017</v>
      </c>
      <c r="H527" s="18">
        <v>128110946</v>
      </c>
      <c r="I527" s="3" t="s">
        <v>1536</v>
      </c>
      <c r="J527" s="14" t="s">
        <v>12</v>
      </c>
    </row>
    <row r="528" spans="1:10" ht="22.5" customHeight="1">
      <c r="A528" s="2" t="s">
        <v>1486</v>
      </c>
      <c r="B528" s="2" t="s">
        <v>1545</v>
      </c>
      <c r="C528" s="2" t="s">
        <v>1549</v>
      </c>
      <c r="D528" s="14" t="s">
        <v>1550</v>
      </c>
      <c r="E528" s="15" t="s">
        <v>1553</v>
      </c>
      <c r="F528" s="16" t="s">
        <v>1554</v>
      </c>
      <c r="G528" s="17">
        <v>45017</v>
      </c>
      <c r="H528" s="18">
        <v>75630748</v>
      </c>
      <c r="I528" s="3" t="s">
        <v>1536</v>
      </c>
      <c r="J528" s="14" t="s">
        <v>12</v>
      </c>
    </row>
    <row r="529" spans="1:10" ht="22.5" customHeight="1">
      <c r="A529" s="2" t="s">
        <v>1486</v>
      </c>
      <c r="B529" s="2" t="s">
        <v>1545</v>
      </c>
      <c r="C529" s="2" t="s">
        <v>1549</v>
      </c>
      <c r="D529" s="14" t="s">
        <v>1555</v>
      </c>
      <c r="E529" s="15" t="s">
        <v>1556</v>
      </c>
      <c r="F529" s="16" t="s">
        <v>1557</v>
      </c>
      <c r="G529" s="17">
        <v>45017</v>
      </c>
      <c r="H529" s="18">
        <v>48404548</v>
      </c>
      <c r="I529" s="3" t="s">
        <v>1536</v>
      </c>
      <c r="J529" s="14" t="s">
        <v>12</v>
      </c>
    </row>
    <row r="530" spans="1:10" ht="22.5" customHeight="1">
      <c r="A530" s="2" t="s">
        <v>1486</v>
      </c>
      <c r="B530" s="2" t="s">
        <v>1545</v>
      </c>
      <c r="C530" s="2" t="s">
        <v>1549</v>
      </c>
      <c r="D530" s="14" t="s">
        <v>1558</v>
      </c>
      <c r="E530" s="15" t="s">
        <v>1559</v>
      </c>
      <c r="F530" s="16" t="s">
        <v>1560</v>
      </c>
      <c r="G530" s="17">
        <v>45017</v>
      </c>
      <c r="H530" s="18">
        <v>1928520</v>
      </c>
      <c r="I530" s="3" t="s">
        <v>1561</v>
      </c>
      <c r="J530" s="14"/>
    </row>
    <row r="531" spans="1:10" ht="22.5" customHeight="1">
      <c r="A531" s="2" t="s">
        <v>1486</v>
      </c>
      <c r="B531" s="2" t="s">
        <v>1545</v>
      </c>
      <c r="C531" s="2" t="s">
        <v>1549</v>
      </c>
      <c r="D531" s="14" t="s">
        <v>1558</v>
      </c>
      <c r="E531" s="15" t="s">
        <v>1562</v>
      </c>
      <c r="F531" s="16" t="s">
        <v>1563</v>
      </c>
      <c r="G531" s="17">
        <v>45017</v>
      </c>
      <c r="H531" s="18">
        <v>2324520</v>
      </c>
      <c r="I531" s="3" t="s">
        <v>1561</v>
      </c>
      <c r="J531" s="14"/>
    </row>
    <row r="532" spans="1:10" ht="22.5" customHeight="1">
      <c r="A532" s="2" t="s">
        <v>1486</v>
      </c>
      <c r="B532" s="2" t="s">
        <v>1545</v>
      </c>
      <c r="C532" s="2" t="s">
        <v>1549</v>
      </c>
      <c r="D532" s="14" t="s">
        <v>1564</v>
      </c>
      <c r="E532" s="15" t="s">
        <v>1551</v>
      </c>
      <c r="F532" s="16" t="s">
        <v>1552</v>
      </c>
      <c r="G532" s="17">
        <v>45044</v>
      </c>
      <c r="H532" s="18">
        <v>221052150</v>
      </c>
      <c r="I532" s="3" t="s">
        <v>20</v>
      </c>
      <c r="J532" s="14" t="s">
        <v>12</v>
      </c>
    </row>
    <row r="533" spans="1:10" ht="22.5" customHeight="1">
      <c r="A533" s="2" t="s">
        <v>1486</v>
      </c>
      <c r="B533" s="2" t="s">
        <v>1487</v>
      </c>
      <c r="C533" s="2" t="s">
        <v>1488</v>
      </c>
      <c r="D533" s="14" t="s">
        <v>1565</v>
      </c>
      <c r="E533" s="15" t="s">
        <v>1566</v>
      </c>
      <c r="F533" s="16" t="s">
        <v>1567</v>
      </c>
      <c r="G533" s="17">
        <v>45045</v>
      </c>
      <c r="H533" s="18">
        <v>1557508.2352941176</v>
      </c>
      <c r="I533" s="3" t="s">
        <v>24</v>
      </c>
      <c r="J533" s="14" t="s">
        <v>12</v>
      </c>
    </row>
    <row r="534" spans="1:10" ht="22.5" customHeight="1">
      <c r="A534" s="2" t="s">
        <v>1486</v>
      </c>
      <c r="B534" s="2" t="s">
        <v>1487</v>
      </c>
      <c r="C534" s="2" t="s">
        <v>1488</v>
      </c>
      <c r="D534" s="14" t="s">
        <v>1565</v>
      </c>
      <c r="E534" s="15" t="s">
        <v>1568</v>
      </c>
      <c r="F534" s="16" t="s">
        <v>1569</v>
      </c>
      <c r="G534" s="17">
        <v>45045</v>
      </c>
      <c r="H534" s="18">
        <v>1329802.3529411764</v>
      </c>
      <c r="I534" s="3" t="s">
        <v>24</v>
      </c>
      <c r="J534" s="14" t="s">
        <v>12</v>
      </c>
    </row>
    <row r="535" spans="1:10" ht="22.5" customHeight="1">
      <c r="A535" s="2" t="s">
        <v>1486</v>
      </c>
      <c r="B535" s="2" t="s">
        <v>1487</v>
      </c>
      <c r="C535" s="2" t="s">
        <v>1488</v>
      </c>
      <c r="D535" s="14" t="s">
        <v>1565</v>
      </c>
      <c r="E535" s="15" t="s">
        <v>1570</v>
      </c>
      <c r="F535" s="16" t="s">
        <v>1571</v>
      </c>
      <c r="G535" s="17">
        <v>45045</v>
      </c>
      <c r="H535" s="18">
        <v>2705145.8823529412</v>
      </c>
      <c r="I535" s="3" t="s">
        <v>24</v>
      </c>
      <c r="J535" s="14" t="s">
        <v>12</v>
      </c>
    </row>
    <row r="536" spans="1:10" ht="22.5" customHeight="1">
      <c r="A536" s="2" t="s">
        <v>1486</v>
      </c>
      <c r="B536" s="2" t="s">
        <v>1487</v>
      </c>
      <c r="C536" s="2" t="s">
        <v>1488</v>
      </c>
      <c r="D536" s="14" t="s">
        <v>1565</v>
      </c>
      <c r="E536" s="15" t="s">
        <v>1572</v>
      </c>
      <c r="F536" s="16" t="s">
        <v>1573</v>
      </c>
      <c r="G536" s="17">
        <v>45045</v>
      </c>
      <c r="H536" s="18">
        <v>3597752.9411764704</v>
      </c>
      <c r="I536" s="3" t="s">
        <v>24</v>
      </c>
      <c r="J536" s="14" t="s">
        <v>12</v>
      </c>
    </row>
    <row r="537" spans="1:10" ht="22.5" customHeight="1">
      <c r="A537" s="2" t="s">
        <v>1486</v>
      </c>
      <c r="B537" s="2" t="s">
        <v>1487</v>
      </c>
      <c r="C537" s="2" t="s">
        <v>1488</v>
      </c>
      <c r="D537" s="14" t="s">
        <v>1565</v>
      </c>
      <c r="E537" s="15" t="s">
        <v>1574</v>
      </c>
      <c r="F537" s="16" t="s">
        <v>1575</v>
      </c>
      <c r="G537" s="17">
        <v>45045</v>
      </c>
      <c r="H537" s="18">
        <v>1229611.7647058824</v>
      </c>
      <c r="I537" s="3" t="s">
        <v>24</v>
      </c>
      <c r="J537" s="14" t="s">
        <v>12</v>
      </c>
    </row>
    <row r="538" spans="1:10" ht="22.5" customHeight="1">
      <c r="A538" s="2" t="s">
        <v>1486</v>
      </c>
      <c r="B538" s="2" t="s">
        <v>1576</v>
      </c>
      <c r="C538" s="2" t="s">
        <v>1546</v>
      </c>
      <c r="D538" s="14" t="s">
        <v>1577</v>
      </c>
      <c r="E538" s="15" t="s">
        <v>1578</v>
      </c>
      <c r="F538" s="16" t="s">
        <v>1028</v>
      </c>
      <c r="G538" s="17">
        <v>45110</v>
      </c>
      <c r="H538" s="18">
        <v>6039308</v>
      </c>
      <c r="I538" s="3" t="s">
        <v>24</v>
      </c>
      <c r="J538" s="14"/>
    </row>
    <row r="539" spans="1:10" ht="22.5" customHeight="1">
      <c r="A539" s="2" t="s">
        <v>1486</v>
      </c>
      <c r="B539" s="2" t="s">
        <v>1576</v>
      </c>
      <c r="C539" s="2" t="s">
        <v>1529</v>
      </c>
      <c r="D539" s="14" t="s">
        <v>1579</v>
      </c>
      <c r="E539" s="15" t="s">
        <v>1538</v>
      </c>
      <c r="F539" s="16" t="s">
        <v>1539</v>
      </c>
      <c r="G539" s="17">
        <v>45169</v>
      </c>
      <c r="H539" s="18">
        <v>3520000</v>
      </c>
      <c r="I539" s="3" t="s">
        <v>20</v>
      </c>
      <c r="J539" s="14"/>
    </row>
    <row r="540" spans="1:10" ht="22.5" customHeight="1">
      <c r="A540" s="2" t="s">
        <v>1486</v>
      </c>
      <c r="B540" s="2" t="s">
        <v>1576</v>
      </c>
      <c r="C540" s="2" t="s">
        <v>1529</v>
      </c>
      <c r="D540" s="14" t="s">
        <v>1579</v>
      </c>
      <c r="E540" s="15" t="s">
        <v>1540</v>
      </c>
      <c r="F540" s="16" t="s">
        <v>1539</v>
      </c>
      <c r="G540" s="17">
        <v>45169</v>
      </c>
      <c r="H540" s="18">
        <v>3520000</v>
      </c>
      <c r="I540" s="3" t="s">
        <v>20</v>
      </c>
      <c r="J540" s="14"/>
    </row>
    <row r="541" spans="1:10" ht="22.5" customHeight="1">
      <c r="A541" s="2" t="s">
        <v>1486</v>
      </c>
      <c r="B541" s="2" t="s">
        <v>1576</v>
      </c>
      <c r="C541" s="2" t="s">
        <v>1529</v>
      </c>
      <c r="D541" s="14" t="s">
        <v>1579</v>
      </c>
      <c r="E541" s="15" t="s">
        <v>1541</v>
      </c>
      <c r="F541" s="16" t="s">
        <v>1542</v>
      </c>
      <c r="G541" s="17">
        <v>45169</v>
      </c>
      <c r="H541" s="18">
        <v>3520000</v>
      </c>
      <c r="I541" s="3" t="s">
        <v>20</v>
      </c>
      <c r="J541" s="14"/>
    </row>
    <row r="542" spans="1:10" ht="22.5" customHeight="1">
      <c r="A542" s="2" t="s">
        <v>1486</v>
      </c>
      <c r="B542" s="2" t="s">
        <v>1576</v>
      </c>
      <c r="C542" s="2" t="s">
        <v>1529</v>
      </c>
      <c r="D542" s="14" t="s">
        <v>1579</v>
      </c>
      <c r="E542" s="15" t="s">
        <v>1543</v>
      </c>
      <c r="F542" s="16" t="s">
        <v>1544</v>
      </c>
      <c r="G542" s="17">
        <v>45169</v>
      </c>
      <c r="H542" s="18">
        <v>3520000</v>
      </c>
      <c r="I542" s="3" t="s">
        <v>20</v>
      </c>
      <c r="J542" s="14"/>
    </row>
    <row r="543" spans="1:10" ht="22.5" customHeight="1">
      <c r="A543" s="2" t="s">
        <v>1486</v>
      </c>
      <c r="B543" s="2" t="s">
        <v>1576</v>
      </c>
      <c r="C543" s="2" t="s">
        <v>1546</v>
      </c>
      <c r="D543" s="14" t="s">
        <v>1580</v>
      </c>
      <c r="E543" s="15" t="s">
        <v>1581</v>
      </c>
      <c r="F543" s="16" t="s">
        <v>1582</v>
      </c>
      <c r="G543" s="17">
        <v>45175</v>
      </c>
      <c r="H543" s="18">
        <v>1889580</v>
      </c>
      <c r="I543" s="3" t="s">
        <v>24</v>
      </c>
      <c r="J543" s="14"/>
    </row>
    <row r="544" spans="1:10" ht="22.5" customHeight="1">
      <c r="A544" s="2" t="s">
        <v>1486</v>
      </c>
      <c r="B544" s="2" t="s">
        <v>1576</v>
      </c>
      <c r="C544" s="2" t="s">
        <v>1546</v>
      </c>
      <c r="D544" s="14" t="s">
        <v>1583</v>
      </c>
      <c r="E544" s="15" t="s">
        <v>1584</v>
      </c>
      <c r="F544" s="16" t="s">
        <v>1585</v>
      </c>
      <c r="G544" s="17">
        <v>45176</v>
      </c>
      <c r="H544" s="18">
        <v>6352500</v>
      </c>
      <c r="I544" s="3" t="s">
        <v>24</v>
      </c>
      <c r="J544" s="14"/>
    </row>
    <row r="545" spans="1:10" ht="22.5" customHeight="1">
      <c r="A545" s="2" t="s">
        <v>1586</v>
      </c>
      <c r="B545" s="2" t="s">
        <v>1587</v>
      </c>
      <c r="C545" s="2" t="s">
        <v>1588</v>
      </c>
      <c r="D545" s="14" t="s">
        <v>1589</v>
      </c>
      <c r="E545" s="15" t="s">
        <v>1590</v>
      </c>
      <c r="F545" s="16" t="s">
        <v>1591</v>
      </c>
      <c r="G545" s="17">
        <v>45261</v>
      </c>
      <c r="H545" s="18">
        <v>1599000</v>
      </c>
      <c r="I545" s="3" t="s">
        <v>1592</v>
      </c>
      <c r="J545" s="14"/>
    </row>
    <row r="546" spans="1:10" ht="22.5" customHeight="1">
      <c r="A546" s="2" t="s">
        <v>1486</v>
      </c>
      <c r="B546" s="2" t="s">
        <v>1545</v>
      </c>
      <c r="C546" s="2" t="s">
        <v>1593</v>
      </c>
      <c r="D546" s="14" t="s">
        <v>1580</v>
      </c>
      <c r="E546" s="15" t="s">
        <v>1594</v>
      </c>
      <c r="F546" s="16" t="s">
        <v>1595</v>
      </c>
      <c r="G546" s="17">
        <v>45268</v>
      </c>
      <c r="H546" s="18">
        <v>939840</v>
      </c>
      <c r="I546" s="3" t="s">
        <v>24</v>
      </c>
      <c r="J546" s="14"/>
    </row>
    <row r="547" spans="1:10" ht="22.5" customHeight="1">
      <c r="A547" s="2" t="s">
        <v>1486</v>
      </c>
      <c r="B547" s="2" t="s">
        <v>1545</v>
      </c>
      <c r="C547" s="2" t="s">
        <v>1529</v>
      </c>
      <c r="D547" s="14" t="s">
        <v>1579</v>
      </c>
      <c r="E547" s="15" t="s">
        <v>1538</v>
      </c>
      <c r="F547" s="16" t="s">
        <v>1539</v>
      </c>
      <c r="G547" s="17">
        <v>45288</v>
      </c>
      <c r="H547" s="18">
        <v>4694000</v>
      </c>
      <c r="I547" s="3" t="s">
        <v>20</v>
      </c>
      <c r="J547" s="14"/>
    </row>
    <row r="548" spans="1:10" ht="22.5" customHeight="1">
      <c r="A548" s="2" t="s">
        <v>1486</v>
      </c>
      <c r="B548" s="2" t="s">
        <v>1545</v>
      </c>
      <c r="C548" s="2" t="s">
        <v>1529</v>
      </c>
      <c r="D548" s="14" t="s">
        <v>1579</v>
      </c>
      <c r="E548" s="15" t="s">
        <v>1540</v>
      </c>
      <c r="F548" s="16" t="s">
        <v>1539</v>
      </c>
      <c r="G548" s="17">
        <v>45288</v>
      </c>
      <c r="H548" s="18">
        <v>4694000</v>
      </c>
      <c r="I548" s="3" t="s">
        <v>20</v>
      </c>
      <c r="J548" s="14"/>
    </row>
    <row r="549" spans="1:10" ht="22.5" customHeight="1">
      <c r="A549" s="2" t="s">
        <v>1486</v>
      </c>
      <c r="B549" s="2" t="s">
        <v>1545</v>
      </c>
      <c r="C549" s="2" t="s">
        <v>1529</v>
      </c>
      <c r="D549" s="14" t="s">
        <v>1579</v>
      </c>
      <c r="E549" s="15" t="s">
        <v>1541</v>
      </c>
      <c r="F549" s="16" t="s">
        <v>1542</v>
      </c>
      <c r="G549" s="17">
        <v>45288</v>
      </c>
      <c r="H549" s="18">
        <v>4694000</v>
      </c>
      <c r="I549" s="3" t="s">
        <v>20</v>
      </c>
      <c r="J549" s="14"/>
    </row>
    <row r="550" spans="1:10" ht="22.5" customHeight="1">
      <c r="A550" s="2" t="s">
        <v>1486</v>
      </c>
      <c r="B550" s="2" t="s">
        <v>1545</v>
      </c>
      <c r="C550" s="2" t="s">
        <v>1529</v>
      </c>
      <c r="D550" s="14" t="s">
        <v>1579</v>
      </c>
      <c r="E550" s="15" t="s">
        <v>1543</v>
      </c>
      <c r="F550" s="16" t="s">
        <v>1544</v>
      </c>
      <c r="G550" s="17">
        <v>45288</v>
      </c>
      <c r="H550" s="18">
        <v>4694000</v>
      </c>
      <c r="I550" s="3" t="s">
        <v>20</v>
      </c>
      <c r="J550" s="14"/>
    </row>
    <row r="551" spans="1:10" ht="22.5" customHeight="1">
      <c r="A551" s="2" t="s">
        <v>1586</v>
      </c>
      <c r="B551" s="2" t="s">
        <v>1587</v>
      </c>
      <c r="C551" s="2" t="s">
        <v>1596</v>
      </c>
      <c r="D551" s="14" t="s">
        <v>1597</v>
      </c>
      <c r="E551" s="15" t="s">
        <v>1598</v>
      </c>
      <c r="F551" s="16" t="s">
        <v>1599</v>
      </c>
      <c r="G551" s="17">
        <v>45303</v>
      </c>
      <c r="H551" s="18">
        <v>129144510</v>
      </c>
      <c r="I551" s="3" t="s">
        <v>24</v>
      </c>
      <c r="J551" s="14" t="s">
        <v>1035</v>
      </c>
    </row>
    <row r="552" spans="1:10" ht="22.5" customHeight="1">
      <c r="A552" s="2" t="s">
        <v>1586</v>
      </c>
      <c r="B552" s="2" t="s">
        <v>1587</v>
      </c>
      <c r="C552" s="2" t="s">
        <v>1546</v>
      </c>
      <c r="D552" s="14" t="s">
        <v>1600</v>
      </c>
      <c r="E552" s="15" t="s">
        <v>1601</v>
      </c>
      <c r="F552" s="16" t="s">
        <v>1602</v>
      </c>
      <c r="G552" s="17">
        <v>45320</v>
      </c>
      <c r="H552" s="18">
        <v>1058750</v>
      </c>
      <c r="I552" s="3" t="s">
        <v>24</v>
      </c>
      <c r="J552" s="14"/>
    </row>
    <row r="553" spans="1:10" ht="22.5" customHeight="1">
      <c r="A553" s="2" t="s">
        <v>1586</v>
      </c>
      <c r="B553" s="2" t="s">
        <v>1587</v>
      </c>
      <c r="C553" s="2" t="s">
        <v>1546</v>
      </c>
      <c r="D553" s="14" t="s">
        <v>1603</v>
      </c>
      <c r="E553" s="15" t="s">
        <v>1604</v>
      </c>
      <c r="F553" s="16" t="s">
        <v>1031</v>
      </c>
      <c r="G553" s="17">
        <v>45358</v>
      </c>
      <c r="H553" s="18">
        <v>3190000</v>
      </c>
      <c r="I553" s="3" t="s">
        <v>24</v>
      </c>
      <c r="J553" s="14"/>
    </row>
    <row r="554" spans="1:10" ht="22.5" customHeight="1">
      <c r="A554" s="2" t="s">
        <v>1486</v>
      </c>
      <c r="B554" s="2" t="s">
        <v>1605</v>
      </c>
      <c r="C554" s="2" t="s">
        <v>1606</v>
      </c>
      <c r="D554" s="14" t="s">
        <v>1607</v>
      </c>
      <c r="E554" s="15" t="s">
        <v>1608</v>
      </c>
      <c r="F554" s="16" t="s">
        <v>1609</v>
      </c>
      <c r="G554" s="17">
        <v>45017</v>
      </c>
      <c r="H554" s="18">
        <v>1082510</v>
      </c>
      <c r="I554" s="3" t="s">
        <v>24</v>
      </c>
      <c r="J554" s="14"/>
    </row>
    <row r="555" spans="1:10" ht="22.5" customHeight="1">
      <c r="A555" s="2" t="s">
        <v>1486</v>
      </c>
      <c r="B555" s="2" t="s">
        <v>1605</v>
      </c>
      <c r="C555" s="2" t="s">
        <v>1606</v>
      </c>
      <c r="D555" s="14" t="s">
        <v>1610</v>
      </c>
      <c r="E555" s="15" t="s">
        <v>1611</v>
      </c>
      <c r="F555" s="16" t="s">
        <v>1612</v>
      </c>
      <c r="G555" s="17">
        <v>45017</v>
      </c>
      <c r="H555" s="18">
        <v>1630750</v>
      </c>
      <c r="I555" s="3" t="s">
        <v>24</v>
      </c>
      <c r="J555" s="14"/>
    </row>
    <row r="556" spans="1:10" ht="22.5" customHeight="1">
      <c r="A556" s="2" t="s">
        <v>1486</v>
      </c>
      <c r="B556" s="2" t="s">
        <v>1605</v>
      </c>
      <c r="C556" s="2" t="s">
        <v>1606</v>
      </c>
      <c r="D556" s="14" t="s">
        <v>1613</v>
      </c>
      <c r="E556" s="15" t="s">
        <v>1614</v>
      </c>
      <c r="F556" s="16" t="s">
        <v>1615</v>
      </c>
      <c r="G556" s="17">
        <v>45017</v>
      </c>
      <c r="H556" s="18">
        <v>1152415</v>
      </c>
      <c r="I556" s="3" t="s">
        <v>24</v>
      </c>
      <c r="J556" s="14"/>
    </row>
    <row r="557" spans="1:10" ht="22.5" customHeight="1">
      <c r="A557" s="2" t="s">
        <v>1486</v>
      </c>
      <c r="B557" s="2" t="s">
        <v>1605</v>
      </c>
      <c r="C557" s="2" t="s">
        <v>1606</v>
      </c>
      <c r="D557" s="14" t="s">
        <v>1616</v>
      </c>
      <c r="E557" s="15" t="s">
        <v>1614</v>
      </c>
      <c r="F557" s="16" t="s">
        <v>1615</v>
      </c>
      <c r="G557" s="17">
        <v>45100</v>
      </c>
      <c r="H557" s="18">
        <v>1348270</v>
      </c>
      <c r="I557" s="3" t="s">
        <v>24</v>
      </c>
      <c r="J557" s="14" t="s">
        <v>9</v>
      </c>
    </row>
    <row r="558" spans="1:10" ht="22.5" customHeight="1">
      <c r="A558" s="2" t="s">
        <v>1486</v>
      </c>
      <c r="B558" s="2" t="s">
        <v>1605</v>
      </c>
      <c r="C558" s="2" t="s">
        <v>1606</v>
      </c>
      <c r="D558" s="14" t="s">
        <v>1617</v>
      </c>
      <c r="E558" s="15" t="s">
        <v>1608</v>
      </c>
      <c r="F558" s="16" t="s">
        <v>1609</v>
      </c>
      <c r="G558" s="17">
        <v>45197</v>
      </c>
      <c r="H558" s="18">
        <v>1911360</v>
      </c>
      <c r="I558" s="3" t="s">
        <v>24</v>
      </c>
      <c r="J558" s="14" t="s">
        <v>9</v>
      </c>
    </row>
    <row r="559" spans="1:10" ht="22.5" customHeight="1">
      <c r="A559" s="2" t="s">
        <v>1486</v>
      </c>
      <c r="B559" s="2" t="s">
        <v>1605</v>
      </c>
      <c r="C559" s="2" t="s">
        <v>1606</v>
      </c>
      <c r="D559" s="14" t="s">
        <v>1618</v>
      </c>
      <c r="E559" s="15" t="s">
        <v>1619</v>
      </c>
      <c r="F559" s="16" t="s">
        <v>1620</v>
      </c>
      <c r="G559" s="17">
        <v>45272</v>
      </c>
      <c r="H559" s="18">
        <v>4422000</v>
      </c>
      <c r="I559" s="3" t="s">
        <v>24</v>
      </c>
      <c r="J559" s="14"/>
    </row>
    <row r="560" spans="1:10" ht="22.5" customHeight="1">
      <c r="A560" s="2" t="s">
        <v>1486</v>
      </c>
      <c r="B560" s="2" t="s">
        <v>1605</v>
      </c>
      <c r="C560" s="2" t="s">
        <v>1606</v>
      </c>
      <c r="D560" s="14" t="s">
        <v>1621</v>
      </c>
      <c r="E560" s="15" t="s">
        <v>1608</v>
      </c>
      <c r="F560" s="16" t="s">
        <v>1609</v>
      </c>
      <c r="G560" s="17">
        <v>45273</v>
      </c>
      <c r="H560" s="18">
        <v>1980000</v>
      </c>
      <c r="I560" s="3" t="s">
        <v>24</v>
      </c>
      <c r="J560" s="14" t="s">
        <v>9</v>
      </c>
    </row>
    <row r="561" spans="1:10" ht="22.5" customHeight="1">
      <c r="A561" s="2" t="s">
        <v>1486</v>
      </c>
      <c r="B561" s="2" t="s">
        <v>1605</v>
      </c>
      <c r="C561" s="2" t="s">
        <v>1606</v>
      </c>
      <c r="D561" s="14" t="s">
        <v>1622</v>
      </c>
      <c r="E561" s="15" t="s">
        <v>1619</v>
      </c>
      <c r="F561" s="16" t="s">
        <v>1620</v>
      </c>
      <c r="G561" s="17">
        <v>45301</v>
      </c>
      <c r="H561" s="18">
        <v>4398900</v>
      </c>
      <c r="I561" s="3" t="s">
        <v>24</v>
      </c>
      <c r="J561" s="14"/>
    </row>
    <row r="562" spans="1:10" ht="22.5" customHeight="1">
      <c r="A562" s="2" t="s">
        <v>1486</v>
      </c>
      <c r="B562" s="2" t="s">
        <v>1605</v>
      </c>
      <c r="C562" s="2" t="s">
        <v>1606</v>
      </c>
      <c r="D562" s="14" t="s">
        <v>1623</v>
      </c>
      <c r="E562" s="15" t="s">
        <v>1624</v>
      </c>
      <c r="F562" s="16" t="s">
        <v>1625</v>
      </c>
      <c r="G562" s="17">
        <v>45351</v>
      </c>
      <c r="H562" s="18">
        <v>1254000</v>
      </c>
      <c r="I562" s="3" t="s">
        <v>24</v>
      </c>
      <c r="J562" s="14" t="s">
        <v>9</v>
      </c>
    </row>
    <row r="563" spans="1:10" ht="22.5" customHeight="1">
      <c r="A563" s="2" t="s">
        <v>1626</v>
      </c>
      <c r="B563" s="2" t="s">
        <v>1627</v>
      </c>
      <c r="C563" s="2" t="s">
        <v>1628</v>
      </c>
      <c r="D563" s="14" t="s">
        <v>1629</v>
      </c>
      <c r="E563" s="15" t="s">
        <v>1630</v>
      </c>
      <c r="F563" s="16" t="s">
        <v>1631</v>
      </c>
      <c r="G563" s="17">
        <v>45017</v>
      </c>
      <c r="H563" s="18">
        <v>1221000</v>
      </c>
      <c r="I563" s="3" t="s">
        <v>24</v>
      </c>
      <c r="J563" s="14"/>
    </row>
    <row r="564" spans="1:10" ht="22.5" customHeight="1">
      <c r="A564" s="2" t="s">
        <v>1626</v>
      </c>
      <c r="B564" s="2" t="s">
        <v>1627</v>
      </c>
      <c r="C564" s="2" t="s">
        <v>1628</v>
      </c>
      <c r="D564" s="14" t="s">
        <v>1632</v>
      </c>
      <c r="E564" s="15" t="s">
        <v>1633</v>
      </c>
      <c r="F564" s="16" t="s">
        <v>1634</v>
      </c>
      <c r="G564" s="17">
        <v>45017</v>
      </c>
      <c r="H564" s="18">
        <v>1576869</v>
      </c>
      <c r="I564" s="3" t="s">
        <v>24</v>
      </c>
      <c r="J564" s="14" t="s">
        <v>12</v>
      </c>
    </row>
    <row r="565" spans="1:10" ht="22.5" customHeight="1">
      <c r="A565" s="2" t="s">
        <v>1486</v>
      </c>
      <c r="B565" s="2" t="s">
        <v>1635</v>
      </c>
      <c r="C565" s="2" t="s">
        <v>1636</v>
      </c>
      <c r="D565" s="14" t="s">
        <v>1637</v>
      </c>
      <c r="E565" s="15" t="s">
        <v>1638</v>
      </c>
      <c r="F565" s="16" t="s">
        <v>1639</v>
      </c>
      <c r="G565" s="17">
        <v>45017</v>
      </c>
      <c r="H565" s="18">
        <v>1234200</v>
      </c>
      <c r="I565" s="3" t="s">
        <v>24</v>
      </c>
      <c r="J565" s="14"/>
    </row>
    <row r="566" spans="1:10" ht="22.5" customHeight="1">
      <c r="A566" s="2" t="s">
        <v>1486</v>
      </c>
      <c r="B566" s="2" t="s">
        <v>1635</v>
      </c>
      <c r="C566" s="2" t="s">
        <v>1636</v>
      </c>
      <c r="D566" s="14" t="s">
        <v>1640</v>
      </c>
      <c r="E566" s="15" t="s">
        <v>1641</v>
      </c>
      <c r="F566" s="16" t="s">
        <v>1642</v>
      </c>
      <c r="G566" s="17">
        <v>45017</v>
      </c>
      <c r="H566" s="18">
        <v>41914174</v>
      </c>
      <c r="I566" s="3" t="s">
        <v>24</v>
      </c>
      <c r="J566" s="14" t="s">
        <v>12</v>
      </c>
    </row>
    <row r="567" spans="1:10" ht="22.5" customHeight="1">
      <c r="A567" s="2" t="s">
        <v>1486</v>
      </c>
      <c r="B567" s="2" t="s">
        <v>1635</v>
      </c>
      <c r="C567" s="2" t="s">
        <v>1636</v>
      </c>
      <c r="D567" s="14" t="s">
        <v>1643</v>
      </c>
      <c r="E567" s="15" t="s">
        <v>1644</v>
      </c>
      <c r="F567" s="16" t="s">
        <v>1645</v>
      </c>
      <c r="G567" s="17">
        <v>45017</v>
      </c>
      <c r="H567" s="18">
        <v>79038960</v>
      </c>
      <c r="I567" s="3" t="s">
        <v>24</v>
      </c>
      <c r="J567" s="14" t="s">
        <v>12</v>
      </c>
    </row>
    <row r="568" spans="1:10" ht="22.5" customHeight="1">
      <c r="A568" s="2" t="s">
        <v>1486</v>
      </c>
      <c r="B568" s="2" t="s">
        <v>1635</v>
      </c>
      <c r="C568" s="2" t="s">
        <v>1636</v>
      </c>
      <c r="D568" s="14" t="s">
        <v>1646</v>
      </c>
      <c r="E568" s="15" t="s">
        <v>1647</v>
      </c>
      <c r="F568" s="16" t="s">
        <v>1648</v>
      </c>
      <c r="G568" s="17">
        <v>45017</v>
      </c>
      <c r="H568" s="18">
        <v>8349000</v>
      </c>
      <c r="I568" s="3" t="s">
        <v>24</v>
      </c>
      <c r="J568" s="14"/>
    </row>
    <row r="569" spans="1:10" ht="22.5" customHeight="1">
      <c r="A569" s="2" t="s">
        <v>1486</v>
      </c>
      <c r="B569" s="2" t="s">
        <v>1635</v>
      </c>
      <c r="C569" s="2" t="s">
        <v>1636</v>
      </c>
      <c r="D569" s="14" t="s">
        <v>1649</v>
      </c>
      <c r="E569" s="15" t="s">
        <v>1650</v>
      </c>
      <c r="F569" s="16" t="s">
        <v>1651</v>
      </c>
      <c r="G569" s="17">
        <v>45017</v>
      </c>
      <c r="H569" s="18">
        <v>65884000</v>
      </c>
      <c r="I569" s="3" t="s">
        <v>24</v>
      </c>
      <c r="J569" s="14" t="s">
        <v>12</v>
      </c>
    </row>
    <row r="570" spans="1:10" ht="22.5" customHeight="1">
      <c r="A570" s="2" t="s">
        <v>1486</v>
      </c>
      <c r="B570" s="2" t="s">
        <v>1635</v>
      </c>
      <c r="C570" s="2" t="s">
        <v>1636</v>
      </c>
      <c r="D570" s="14" t="s">
        <v>1652</v>
      </c>
      <c r="E570" s="15" t="s">
        <v>1653</v>
      </c>
      <c r="F570" s="16" t="s">
        <v>1648</v>
      </c>
      <c r="G570" s="17">
        <v>45017</v>
      </c>
      <c r="H570" s="18">
        <v>623186300</v>
      </c>
      <c r="I570" s="3" t="s">
        <v>24</v>
      </c>
      <c r="J570" s="14"/>
    </row>
    <row r="571" spans="1:10" ht="22.5" customHeight="1">
      <c r="A571" s="2" t="s">
        <v>1486</v>
      </c>
      <c r="B571" s="2" t="s">
        <v>1635</v>
      </c>
      <c r="C571" s="2" t="s">
        <v>1636</v>
      </c>
      <c r="D571" s="14" t="s">
        <v>1654</v>
      </c>
      <c r="E571" s="15" t="s">
        <v>1655</v>
      </c>
      <c r="F571" s="16" t="s">
        <v>1656</v>
      </c>
      <c r="G571" s="17">
        <v>45017</v>
      </c>
      <c r="H571" s="18">
        <v>89726000</v>
      </c>
      <c r="I571" s="3" t="s">
        <v>24</v>
      </c>
      <c r="J571" s="14" t="s">
        <v>12</v>
      </c>
    </row>
    <row r="572" spans="1:10" ht="22.5" customHeight="1">
      <c r="A572" s="2" t="s">
        <v>1657</v>
      </c>
      <c r="B572" s="2" t="s">
        <v>1658</v>
      </c>
      <c r="C572" s="2" t="s">
        <v>1659</v>
      </c>
      <c r="D572" s="14" t="s">
        <v>1660</v>
      </c>
      <c r="E572" s="15" t="s">
        <v>1661</v>
      </c>
      <c r="F572" s="16" t="s">
        <v>1662</v>
      </c>
      <c r="G572" s="17">
        <v>45017</v>
      </c>
      <c r="H572" s="18">
        <v>4944500</v>
      </c>
      <c r="I572" s="3" t="s">
        <v>20</v>
      </c>
      <c r="J572" s="14" t="s">
        <v>12</v>
      </c>
    </row>
    <row r="573" spans="1:10" ht="22.5" customHeight="1">
      <c r="A573" s="2" t="s">
        <v>1657</v>
      </c>
      <c r="B573" s="2" t="s">
        <v>1658</v>
      </c>
      <c r="C573" s="2" t="s">
        <v>1659</v>
      </c>
      <c r="D573" s="14" t="s">
        <v>1660</v>
      </c>
      <c r="E573" s="15" t="s">
        <v>1663</v>
      </c>
      <c r="F573" s="16" t="s">
        <v>1664</v>
      </c>
      <c r="G573" s="17">
        <v>45017</v>
      </c>
      <c r="H573" s="18">
        <v>3509000</v>
      </c>
      <c r="I573" s="3" t="s">
        <v>20</v>
      </c>
      <c r="J573" s="14" t="s">
        <v>12</v>
      </c>
    </row>
    <row r="574" spans="1:10" ht="22.5" customHeight="1">
      <c r="A574" s="2" t="s">
        <v>1657</v>
      </c>
      <c r="B574" s="2" t="s">
        <v>1658</v>
      </c>
      <c r="C574" s="2" t="s">
        <v>1659</v>
      </c>
      <c r="D574" s="14" t="s">
        <v>1660</v>
      </c>
      <c r="E574" s="15" t="s">
        <v>1665</v>
      </c>
      <c r="F574" s="16" t="s">
        <v>1666</v>
      </c>
      <c r="G574" s="17">
        <v>45017</v>
      </c>
      <c r="H574" s="18">
        <v>3509000</v>
      </c>
      <c r="I574" s="3" t="s">
        <v>20</v>
      </c>
      <c r="J574" s="14" t="s">
        <v>12</v>
      </c>
    </row>
    <row r="575" spans="1:10" ht="22.5" customHeight="1">
      <c r="A575" s="2" t="s">
        <v>1657</v>
      </c>
      <c r="B575" s="2" t="s">
        <v>1658</v>
      </c>
      <c r="C575" s="2" t="s">
        <v>1659</v>
      </c>
      <c r="D575" s="14" t="s">
        <v>1660</v>
      </c>
      <c r="E575" s="15" t="s">
        <v>1667</v>
      </c>
      <c r="F575" s="16" t="s">
        <v>1668</v>
      </c>
      <c r="G575" s="17">
        <v>45017</v>
      </c>
      <c r="H575" s="18">
        <v>4306500</v>
      </c>
      <c r="I575" s="3" t="s">
        <v>20</v>
      </c>
      <c r="J575" s="14" t="s">
        <v>12</v>
      </c>
    </row>
    <row r="576" spans="1:10" ht="22.5" customHeight="1">
      <c r="A576" s="2" t="s">
        <v>1657</v>
      </c>
      <c r="B576" s="2" t="s">
        <v>1658</v>
      </c>
      <c r="C576" s="2" t="s">
        <v>1659</v>
      </c>
      <c r="D576" s="14" t="s">
        <v>1660</v>
      </c>
      <c r="E576" s="15" t="s">
        <v>1669</v>
      </c>
      <c r="F576" s="16" t="s">
        <v>1670</v>
      </c>
      <c r="G576" s="17">
        <v>45017</v>
      </c>
      <c r="H576" s="18">
        <v>4944500</v>
      </c>
      <c r="I576" s="3" t="s">
        <v>20</v>
      </c>
      <c r="J576" s="14" t="s">
        <v>12</v>
      </c>
    </row>
    <row r="577" spans="1:10" ht="22.5" customHeight="1">
      <c r="A577" s="2" t="s">
        <v>1657</v>
      </c>
      <c r="B577" s="2" t="s">
        <v>1658</v>
      </c>
      <c r="C577" s="2" t="s">
        <v>1659</v>
      </c>
      <c r="D577" s="14" t="s">
        <v>1660</v>
      </c>
      <c r="E577" s="15" t="s">
        <v>1671</v>
      </c>
      <c r="F577" s="16" t="s">
        <v>1672</v>
      </c>
      <c r="G577" s="17">
        <v>45017</v>
      </c>
      <c r="H577" s="18">
        <v>1276000</v>
      </c>
      <c r="I577" s="3" t="s">
        <v>20</v>
      </c>
      <c r="J577" s="14" t="s">
        <v>12</v>
      </c>
    </row>
    <row r="578" spans="1:10" ht="22.5" customHeight="1">
      <c r="A578" s="2" t="s">
        <v>1657</v>
      </c>
      <c r="B578" s="2" t="s">
        <v>1658</v>
      </c>
      <c r="C578" s="2" t="s">
        <v>1659</v>
      </c>
      <c r="D578" s="14" t="s">
        <v>1660</v>
      </c>
      <c r="E578" s="15" t="s">
        <v>1673</v>
      </c>
      <c r="F578" s="16" t="s">
        <v>1674</v>
      </c>
      <c r="G578" s="17">
        <v>45017</v>
      </c>
      <c r="H578" s="18">
        <v>4466000</v>
      </c>
      <c r="I578" s="3" t="s">
        <v>20</v>
      </c>
      <c r="J578" s="14" t="s">
        <v>12</v>
      </c>
    </row>
    <row r="579" spans="1:10" ht="22.5" customHeight="1">
      <c r="A579" s="2" t="s">
        <v>1657</v>
      </c>
      <c r="B579" s="2" t="s">
        <v>1658</v>
      </c>
      <c r="C579" s="2" t="s">
        <v>1659</v>
      </c>
      <c r="D579" s="14" t="s">
        <v>1660</v>
      </c>
      <c r="E579" s="15" t="s">
        <v>1675</v>
      </c>
      <c r="F579" s="16" t="s">
        <v>1676</v>
      </c>
      <c r="G579" s="17">
        <v>45017</v>
      </c>
      <c r="H579" s="18">
        <v>3808062</v>
      </c>
      <c r="I579" s="3" t="s">
        <v>20</v>
      </c>
      <c r="J579" s="14" t="s">
        <v>12</v>
      </c>
    </row>
    <row r="580" spans="1:10" ht="22.5" customHeight="1">
      <c r="A580" s="2" t="s">
        <v>1657</v>
      </c>
      <c r="B580" s="2" t="s">
        <v>1658</v>
      </c>
      <c r="C580" s="2" t="s">
        <v>1659</v>
      </c>
      <c r="D580" s="14" t="s">
        <v>1660</v>
      </c>
      <c r="E580" s="15" t="s">
        <v>1677</v>
      </c>
      <c r="F580" s="16" t="s">
        <v>1678</v>
      </c>
      <c r="G580" s="17">
        <v>45017</v>
      </c>
      <c r="H580" s="18">
        <v>4306500</v>
      </c>
      <c r="I580" s="3" t="s">
        <v>20</v>
      </c>
      <c r="J580" s="14" t="s">
        <v>12</v>
      </c>
    </row>
    <row r="581" spans="1:10" ht="22.5" customHeight="1">
      <c r="A581" s="2" t="s">
        <v>1657</v>
      </c>
      <c r="B581" s="2" t="s">
        <v>1658</v>
      </c>
      <c r="C581" s="2" t="s">
        <v>1659</v>
      </c>
      <c r="D581" s="14" t="s">
        <v>1660</v>
      </c>
      <c r="E581" s="15" t="s">
        <v>1679</v>
      </c>
      <c r="F581" s="16" t="s">
        <v>1680</v>
      </c>
      <c r="G581" s="17">
        <v>45017</v>
      </c>
      <c r="H581" s="18">
        <v>4306500</v>
      </c>
      <c r="I581" s="3" t="s">
        <v>20</v>
      </c>
      <c r="J581" s="14" t="s">
        <v>12</v>
      </c>
    </row>
    <row r="582" spans="1:10" ht="22.5" customHeight="1">
      <c r="A582" s="2" t="s">
        <v>1486</v>
      </c>
      <c r="B582" s="2" t="s">
        <v>1658</v>
      </c>
      <c r="C582" s="2" t="s">
        <v>1681</v>
      </c>
      <c r="D582" s="14" t="s">
        <v>1682</v>
      </c>
      <c r="E582" s="15" t="s">
        <v>1683</v>
      </c>
      <c r="F582" s="16" t="s">
        <v>1684</v>
      </c>
      <c r="G582" s="17">
        <v>45017</v>
      </c>
      <c r="H582" s="18">
        <v>43973600</v>
      </c>
      <c r="I582" s="3" t="s">
        <v>24</v>
      </c>
      <c r="J582" s="14"/>
    </row>
    <row r="583" spans="1:10" ht="22.5" customHeight="1">
      <c r="A583" s="2" t="s">
        <v>1486</v>
      </c>
      <c r="B583" s="2" t="s">
        <v>1658</v>
      </c>
      <c r="C583" s="2" t="s">
        <v>1681</v>
      </c>
      <c r="D583" s="14" t="s">
        <v>1685</v>
      </c>
      <c r="E583" s="15" t="s">
        <v>1686</v>
      </c>
      <c r="F583" s="16" t="s">
        <v>1687</v>
      </c>
      <c r="G583" s="17">
        <v>45017</v>
      </c>
      <c r="H583" s="18">
        <v>70522100</v>
      </c>
      <c r="I583" s="3" t="s">
        <v>24</v>
      </c>
      <c r="J583" s="14"/>
    </row>
    <row r="584" spans="1:10" ht="22.5" customHeight="1">
      <c r="A584" s="2" t="s">
        <v>1486</v>
      </c>
      <c r="B584" s="2" t="s">
        <v>1658</v>
      </c>
      <c r="C584" s="2" t="s">
        <v>1681</v>
      </c>
      <c r="D584" s="14" t="s">
        <v>1688</v>
      </c>
      <c r="E584" s="15" t="s">
        <v>1689</v>
      </c>
      <c r="F584" s="16" t="s">
        <v>1690</v>
      </c>
      <c r="G584" s="17">
        <v>45017</v>
      </c>
      <c r="H584" s="18">
        <v>111117600</v>
      </c>
      <c r="I584" s="3" t="s">
        <v>24</v>
      </c>
      <c r="J584" s="14"/>
    </row>
    <row r="585" spans="1:10" ht="22.5" customHeight="1">
      <c r="A585" s="2" t="s">
        <v>1486</v>
      </c>
      <c r="B585" s="2" t="s">
        <v>1658</v>
      </c>
      <c r="C585" s="2" t="s">
        <v>1681</v>
      </c>
      <c r="D585" s="14" t="s">
        <v>1691</v>
      </c>
      <c r="E585" s="15" t="s">
        <v>1692</v>
      </c>
      <c r="F585" s="16" t="s">
        <v>1693</v>
      </c>
      <c r="G585" s="17">
        <v>45017</v>
      </c>
      <c r="H585" s="18">
        <v>43304800</v>
      </c>
      <c r="I585" s="3" t="s">
        <v>24</v>
      </c>
      <c r="J585" s="14"/>
    </row>
    <row r="586" spans="1:10" ht="22.5" customHeight="1">
      <c r="A586" s="2" t="s">
        <v>1486</v>
      </c>
      <c r="B586" s="2" t="s">
        <v>1658</v>
      </c>
      <c r="C586" s="2" t="s">
        <v>1681</v>
      </c>
      <c r="D586" s="14" t="s">
        <v>1694</v>
      </c>
      <c r="E586" s="15" t="s">
        <v>1695</v>
      </c>
      <c r="F586" s="16" t="s">
        <v>1696</v>
      </c>
      <c r="G586" s="17">
        <v>45017</v>
      </c>
      <c r="H586" s="18">
        <v>72608800</v>
      </c>
      <c r="I586" s="3" t="s">
        <v>24</v>
      </c>
      <c r="J586" s="14"/>
    </row>
    <row r="587" spans="1:10" ht="22.5" customHeight="1">
      <c r="A587" s="2" t="s">
        <v>1486</v>
      </c>
      <c r="B587" s="2" t="s">
        <v>1658</v>
      </c>
      <c r="C587" s="2" t="s">
        <v>1681</v>
      </c>
      <c r="D587" s="14" t="s">
        <v>1697</v>
      </c>
      <c r="E587" s="15" t="s">
        <v>1698</v>
      </c>
      <c r="F587" s="16" t="s">
        <v>1699</v>
      </c>
      <c r="G587" s="17">
        <v>45017</v>
      </c>
      <c r="H587" s="18">
        <v>106286400</v>
      </c>
      <c r="I587" s="3" t="s">
        <v>24</v>
      </c>
      <c r="J587" s="14"/>
    </row>
    <row r="588" spans="1:10" ht="22.5" customHeight="1">
      <c r="A588" s="2" t="s">
        <v>1486</v>
      </c>
      <c r="B588" s="2" t="s">
        <v>1658</v>
      </c>
      <c r="C588" s="2" t="s">
        <v>1681</v>
      </c>
      <c r="D588" s="14" t="s">
        <v>1700</v>
      </c>
      <c r="E588" s="15" t="s">
        <v>1689</v>
      </c>
      <c r="F588" s="16" t="s">
        <v>1701</v>
      </c>
      <c r="G588" s="17">
        <v>45017</v>
      </c>
      <c r="H588" s="18">
        <v>101772000</v>
      </c>
      <c r="I588" s="3" t="s">
        <v>24</v>
      </c>
      <c r="J588" s="14"/>
    </row>
    <row r="589" spans="1:10" ht="22.5" customHeight="1">
      <c r="A589" s="2" t="s">
        <v>1486</v>
      </c>
      <c r="B589" s="2" t="s">
        <v>1658</v>
      </c>
      <c r="C589" s="2" t="s">
        <v>1681</v>
      </c>
      <c r="D589" s="14" t="s">
        <v>1702</v>
      </c>
      <c r="E589" s="15" t="s">
        <v>1703</v>
      </c>
      <c r="F589" s="16" t="s">
        <v>1704</v>
      </c>
      <c r="G589" s="17">
        <v>45017</v>
      </c>
      <c r="H589" s="18">
        <v>32560000</v>
      </c>
      <c r="I589" s="3" t="s">
        <v>24</v>
      </c>
      <c r="J589" s="14"/>
    </row>
    <row r="590" spans="1:10" ht="22.5" customHeight="1">
      <c r="A590" s="2" t="s">
        <v>1486</v>
      </c>
      <c r="B590" s="2" t="s">
        <v>1658</v>
      </c>
      <c r="C590" s="2" t="s">
        <v>1681</v>
      </c>
      <c r="D590" s="14" t="s">
        <v>1705</v>
      </c>
      <c r="E590" s="15" t="s">
        <v>1706</v>
      </c>
      <c r="F590" s="16" t="s">
        <v>1707</v>
      </c>
      <c r="G590" s="17">
        <v>45017</v>
      </c>
      <c r="H590" s="18">
        <v>41025600</v>
      </c>
      <c r="I590" s="3" t="s">
        <v>24</v>
      </c>
      <c r="J590" s="14"/>
    </row>
    <row r="591" spans="1:10" ht="22.5" customHeight="1">
      <c r="A591" s="2" t="s">
        <v>1486</v>
      </c>
      <c r="B591" s="2" t="s">
        <v>1658</v>
      </c>
      <c r="C591" s="2" t="s">
        <v>1681</v>
      </c>
      <c r="D591" s="14" t="s">
        <v>1708</v>
      </c>
      <c r="E591" s="15" t="s">
        <v>1709</v>
      </c>
      <c r="F591" s="16" t="s">
        <v>1710</v>
      </c>
      <c r="G591" s="17">
        <v>45017</v>
      </c>
      <c r="H591" s="18">
        <v>56364000</v>
      </c>
      <c r="I591" s="3" t="s">
        <v>24</v>
      </c>
      <c r="J591" s="14"/>
    </row>
    <row r="592" spans="1:10" ht="22.5" customHeight="1">
      <c r="A592" s="2" t="s">
        <v>1486</v>
      </c>
      <c r="B592" s="2" t="s">
        <v>1658</v>
      </c>
      <c r="C592" s="2" t="s">
        <v>1681</v>
      </c>
      <c r="D592" s="14" t="s">
        <v>1711</v>
      </c>
      <c r="E592" s="15" t="s">
        <v>1712</v>
      </c>
      <c r="F592" s="16" t="s">
        <v>1713</v>
      </c>
      <c r="G592" s="17">
        <v>45017</v>
      </c>
      <c r="H592" s="18">
        <v>2217600</v>
      </c>
      <c r="I592" s="3" t="s">
        <v>24</v>
      </c>
      <c r="J592" s="14"/>
    </row>
    <row r="593" spans="1:10" ht="22.5" customHeight="1">
      <c r="A593" s="2" t="s">
        <v>1486</v>
      </c>
      <c r="B593" s="2" t="s">
        <v>1658</v>
      </c>
      <c r="C593" s="2" t="s">
        <v>1681</v>
      </c>
      <c r="D593" s="14" t="s">
        <v>1714</v>
      </c>
      <c r="E593" s="15" t="s">
        <v>1715</v>
      </c>
      <c r="F593" s="16" t="s">
        <v>1716</v>
      </c>
      <c r="G593" s="17">
        <v>45017</v>
      </c>
      <c r="H593" s="18">
        <v>17276192</v>
      </c>
      <c r="I593" s="3" t="s">
        <v>24</v>
      </c>
      <c r="J593" s="14" t="s">
        <v>12</v>
      </c>
    </row>
    <row r="594" spans="1:10" ht="22.5" customHeight="1">
      <c r="A594" s="2" t="s">
        <v>1486</v>
      </c>
      <c r="B594" s="2" t="s">
        <v>1658</v>
      </c>
      <c r="C594" s="2" t="s">
        <v>1681</v>
      </c>
      <c r="D594" s="14" t="s">
        <v>1717</v>
      </c>
      <c r="E594" s="15" t="s">
        <v>1718</v>
      </c>
      <c r="F594" s="16" t="s">
        <v>1719</v>
      </c>
      <c r="G594" s="17">
        <v>45017</v>
      </c>
      <c r="H594" s="18">
        <v>78018891</v>
      </c>
      <c r="I594" s="3" t="s">
        <v>24</v>
      </c>
      <c r="J594" s="14" t="s">
        <v>12</v>
      </c>
    </row>
    <row r="595" spans="1:10" ht="22.5" customHeight="1">
      <c r="A595" s="2" t="s">
        <v>1486</v>
      </c>
      <c r="B595" s="2" t="s">
        <v>1658</v>
      </c>
      <c r="C595" s="2" t="s">
        <v>1681</v>
      </c>
      <c r="D595" s="14" t="s">
        <v>1720</v>
      </c>
      <c r="E595" s="15" t="s">
        <v>1721</v>
      </c>
      <c r="F595" s="16" t="s">
        <v>1722</v>
      </c>
      <c r="G595" s="17">
        <v>45017</v>
      </c>
      <c r="H595" s="18">
        <v>21665582</v>
      </c>
      <c r="I595" s="3" t="s">
        <v>24</v>
      </c>
      <c r="J595" s="14" t="s">
        <v>12</v>
      </c>
    </row>
    <row r="596" spans="1:10" ht="22.5" customHeight="1">
      <c r="A596" s="2" t="s">
        <v>1486</v>
      </c>
      <c r="B596" s="2" t="s">
        <v>1658</v>
      </c>
      <c r="C596" s="2" t="s">
        <v>1681</v>
      </c>
      <c r="D596" s="14" t="s">
        <v>1723</v>
      </c>
      <c r="E596" s="15" t="s">
        <v>1715</v>
      </c>
      <c r="F596" s="16" t="s">
        <v>1724</v>
      </c>
      <c r="G596" s="17">
        <v>45017</v>
      </c>
      <c r="H596" s="18">
        <v>18949267</v>
      </c>
      <c r="I596" s="3" t="s">
        <v>24</v>
      </c>
      <c r="J596" s="14" t="s">
        <v>12</v>
      </c>
    </row>
    <row r="597" spans="1:10" ht="22.5" customHeight="1">
      <c r="A597" s="2" t="s">
        <v>1486</v>
      </c>
      <c r="B597" s="2" t="s">
        <v>1658</v>
      </c>
      <c r="C597" s="2" t="s">
        <v>1681</v>
      </c>
      <c r="D597" s="14" t="s">
        <v>1725</v>
      </c>
      <c r="E597" s="15" t="s">
        <v>1715</v>
      </c>
      <c r="F597" s="16" t="s">
        <v>1724</v>
      </c>
      <c r="G597" s="17">
        <v>45017</v>
      </c>
      <c r="H597" s="18">
        <v>24285031</v>
      </c>
      <c r="I597" s="3" t="s">
        <v>24</v>
      </c>
      <c r="J597" s="14" t="s">
        <v>12</v>
      </c>
    </row>
    <row r="598" spans="1:10" ht="22.5" customHeight="1">
      <c r="A598" s="2" t="s">
        <v>1486</v>
      </c>
      <c r="B598" s="2" t="s">
        <v>1658</v>
      </c>
      <c r="C598" s="2" t="s">
        <v>1681</v>
      </c>
      <c r="D598" s="14" t="s">
        <v>1726</v>
      </c>
      <c r="E598" s="15" t="s">
        <v>1698</v>
      </c>
      <c r="F598" s="16" t="s">
        <v>1727</v>
      </c>
      <c r="G598" s="17">
        <v>45017</v>
      </c>
      <c r="H598" s="18">
        <v>105603910</v>
      </c>
      <c r="I598" s="3" t="s">
        <v>24</v>
      </c>
      <c r="J598" s="14" t="s">
        <v>12</v>
      </c>
    </row>
    <row r="599" spans="1:10" ht="22.5" customHeight="1">
      <c r="A599" s="2" t="s">
        <v>1486</v>
      </c>
      <c r="B599" s="2" t="s">
        <v>1658</v>
      </c>
      <c r="C599" s="2" t="s">
        <v>1681</v>
      </c>
      <c r="D599" s="14" t="s">
        <v>1728</v>
      </c>
      <c r="E599" s="15" t="s">
        <v>1721</v>
      </c>
      <c r="F599" s="16" t="s">
        <v>1722</v>
      </c>
      <c r="G599" s="17">
        <v>45017</v>
      </c>
      <c r="H599" s="18">
        <v>24769434</v>
      </c>
      <c r="I599" s="3" t="s">
        <v>24</v>
      </c>
      <c r="J599" s="14" t="s">
        <v>12</v>
      </c>
    </row>
    <row r="600" spans="1:10" ht="22.5" customHeight="1">
      <c r="A600" s="2" t="s">
        <v>1486</v>
      </c>
      <c r="B600" s="2" t="s">
        <v>1658</v>
      </c>
      <c r="C600" s="2" t="s">
        <v>1681</v>
      </c>
      <c r="D600" s="14" t="s">
        <v>1729</v>
      </c>
      <c r="E600" s="15" t="s">
        <v>1698</v>
      </c>
      <c r="F600" s="16" t="s">
        <v>1727</v>
      </c>
      <c r="G600" s="17">
        <v>45017</v>
      </c>
      <c r="H600" s="18">
        <v>17744827</v>
      </c>
      <c r="I600" s="3" t="s">
        <v>24</v>
      </c>
      <c r="J600" s="14" t="s">
        <v>12</v>
      </c>
    </row>
    <row r="601" spans="1:10" ht="22.5" customHeight="1">
      <c r="A601" s="2" t="s">
        <v>1486</v>
      </c>
      <c r="B601" s="2" t="s">
        <v>1658</v>
      </c>
      <c r="C601" s="2" t="s">
        <v>1681</v>
      </c>
      <c r="D601" s="14" t="s">
        <v>1730</v>
      </c>
      <c r="E601" s="15" t="s">
        <v>1706</v>
      </c>
      <c r="F601" s="16" t="s">
        <v>1707</v>
      </c>
      <c r="G601" s="17">
        <v>45017</v>
      </c>
      <c r="H601" s="18">
        <v>19484976</v>
      </c>
      <c r="I601" s="3" t="s">
        <v>24</v>
      </c>
      <c r="J601" s="14" t="s">
        <v>12</v>
      </c>
    </row>
    <row r="602" spans="1:10" ht="22.5" customHeight="1">
      <c r="A602" s="2" t="s">
        <v>1486</v>
      </c>
      <c r="B602" s="2" t="s">
        <v>1658</v>
      </c>
      <c r="C602" s="2" t="s">
        <v>1681</v>
      </c>
      <c r="D602" s="14" t="s">
        <v>1731</v>
      </c>
      <c r="E602" s="15" t="s">
        <v>1709</v>
      </c>
      <c r="F602" s="16" t="s">
        <v>1710</v>
      </c>
      <c r="G602" s="17">
        <v>45017</v>
      </c>
      <c r="H602" s="18">
        <v>75405718</v>
      </c>
      <c r="I602" s="3" t="s">
        <v>24</v>
      </c>
      <c r="J602" s="14" t="s">
        <v>12</v>
      </c>
    </row>
    <row r="603" spans="1:10" ht="22.5" customHeight="1">
      <c r="A603" s="2" t="s">
        <v>1486</v>
      </c>
      <c r="B603" s="2" t="s">
        <v>1658</v>
      </c>
      <c r="C603" s="2" t="s">
        <v>1681</v>
      </c>
      <c r="D603" s="14" t="s">
        <v>1732</v>
      </c>
      <c r="E603" s="15" t="s">
        <v>1733</v>
      </c>
      <c r="F603" s="16" t="s">
        <v>1734</v>
      </c>
      <c r="G603" s="17">
        <v>45017</v>
      </c>
      <c r="H603" s="18">
        <v>1953600</v>
      </c>
      <c r="I603" s="3" t="s">
        <v>24</v>
      </c>
      <c r="J603" s="14" t="s">
        <v>12</v>
      </c>
    </row>
    <row r="604" spans="1:10" ht="22.5" customHeight="1">
      <c r="A604" s="2" t="s">
        <v>1486</v>
      </c>
      <c r="B604" s="2" t="s">
        <v>1658</v>
      </c>
      <c r="C604" s="2" t="s">
        <v>1681</v>
      </c>
      <c r="D604" s="14" t="s">
        <v>1735</v>
      </c>
      <c r="E604" s="15" t="s">
        <v>1736</v>
      </c>
      <c r="F604" s="16" t="s">
        <v>1737</v>
      </c>
      <c r="G604" s="17">
        <v>45017</v>
      </c>
      <c r="H604" s="18">
        <v>4889500</v>
      </c>
      <c r="I604" s="3" t="s">
        <v>1738</v>
      </c>
      <c r="J604" s="14" t="s">
        <v>12</v>
      </c>
    </row>
    <row r="605" spans="1:10" ht="22.5" customHeight="1">
      <c r="A605" s="2" t="s">
        <v>1486</v>
      </c>
      <c r="B605" s="2" t="s">
        <v>1658</v>
      </c>
      <c r="C605" s="2" t="s">
        <v>1681</v>
      </c>
      <c r="D605" s="14" t="s">
        <v>1739</v>
      </c>
      <c r="E605" s="15" t="s">
        <v>1736</v>
      </c>
      <c r="F605" s="16" t="s">
        <v>1737</v>
      </c>
      <c r="G605" s="17">
        <v>45017</v>
      </c>
      <c r="H605" s="18">
        <v>2780580</v>
      </c>
      <c r="I605" s="3" t="s">
        <v>1738</v>
      </c>
      <c r="J605" s="14" t="s">
        <v>12</v>
      </c>
    </row>
    <row r="606" spans="1:10" ht="22.5" customHeight="1">
      <c r="A606" s="2" t="s">
        <v>1486</v>
      </c>
      <c r="B606" s="2" t="s">
        <v>1658</v>
      </c>
      <c r="C606" s="2" t="s">
        <v>1681</v>
      </c>
      <c r="D606" s="14" t="s">
        <v>1740</v>
      </c>
      <c r="E606" s="15" t="s">
        <v>1741</v>
      </c>
      <c r="F606" s="16" t="s">
        <v>1742</v>
      </c>
      <c r="G606" s="17">
        <v>45017</v>
      </c>
      <c r="H606" s="18">
        <v>2002000</v>
      </c>
      <c r="I606" s="3" t="s">
        <v>1743</v>
      </c>
      <c r="J606" s="14" t="s">
        <v>12</v>
      </c>
    </row>
    <row r="607" spans="1:10" ht="22.5" customHeight="1">
      <c r="A607" s="2" t="s">
        <v>1486</v>
      </c>
      <c r="B607" s="2" t="s">
        <v>1658</v>
      </c>
      <c r="C607" s="2" t="s">
        <v>1681</v>
      </c>
      <c r="D607" s="14" t="s">
        <v>1744</v>
      </c>
      <c r="E607" s="15" t="s">
        <v>1745</v>
      </c>
      <c r="F607" s="16" t="s">
        <v>1746</v>
      </c>
      <c r="G607" s="17">
        <v>45017</v>
      </c>
      <c r="H607" s="18">
        <v>46640000</v>
      </c>
      <c r="I607" s="3" t="s">
        <v>1743</v>
      </c>
      <c r="J607" s="14" t="s">
        <v>12</v>
      </c>
    </row>
    <row r="608" spans="1:10" ht="22.5" customHeight="1">
      <c r="A608" s="2" t="s">
        <v>1747</v>
      </c>
      <c r="B608" s="2" t="s">
        <v>1748</v>
      </c>
      <c r="C608" s="2" t="s">
        <v>1749</v>
      </c>
      <c r="D608" s="14" t="s">
        <v>1750</v>
      </c>
      <c r="E608" s="15" t="s">
        <v>1751</v>
      </c>
      <c r="F608" s="16" t="s">
        <v>1752</v>
      </c>
      <c r="G608" s="17">
        <v>45017</v>
      </c>
      <c r="H608" s="18">
        <v>17727280</v>
      </c>
      <c r="I608" s="3" t="s">
        <v>1753</v>
      </c>
      <c r="J608" s="14"/>
    </row>
    <row r="609" spans="1:10" ht="22.5" customHeight="1">
      <c r="A609" s="2" t="s">
        <v>1747</v>
      </c>
      <c r="B609" s="2" t="s">
        <v>1748</v>
      </c>
      <c r="C609" s="2" t="s">
        <v>1749</v>
      </c>
      <c r="D609" s="14" t="s">
        <v>1754</v>
      </c>
      <c r="E609" s="15" t="s">
        <v>1755</v>
      </c>
      <c r="F609" s="16" t="s">
        <v>1756</v>
      </c>
      <c r="G609" s="17">
        <v>45017</v>
      </c>
      <c r="H609" s="18">
        <v>66603240</v>
      </c>
      <c r="I609" s="3" t="s">
        <v>1753</v>
      </c>
      <c r="J609" s="14"/>
    </row>
    <row r="610" spans="1:10" ht="22.5" customHeight="1">
      <c r="A610" s="2" t="s">
        <v>1747</v>
      </c>
      <c r="B610" s="2" t="s">
        <v>1748</v>
      </c>
      <c r="C610" s="2" t="s">
        <v>1749</v>
      </c>
      <c r="D610" s="14" t="s">
        <v>1757</v>
      </c>
      <c r="E610" s="15" t="s">
        <v>185</v>
      </c>
      <c r="F610" s="16" t="s">
        <v>1758</v>
      </c>
      <c r="G610" s="17">
        <v>45017</v>
      </c>
      <c r="H610" s="18">
        <v>35393820</v>
      </c>
      <c r="I610" s="3" t="s">
        <v>1753</v>
      </c>
      <c r="J610" s="14"/>
    </row>
    <row r="611" spans="1:10" ht="22.5" customHeight="1">
      <c r="A611" s="2" t="s">
        <v>1747</v>
      </c>
      <c r="B611" s="2" t="s">
        <v>1748</v>
      </c>
      <c r="C611" s="2" t="s">
        <v>1749</v>
      </c>
      <c r="D611" s="14" t="s">
        <v>1759</v>
      </c>
      <c r="E611" s="15" t="s">
        <v>1760</v>
      </c>
      <c r="F611" s="16" t="s">
        <v>1761</v>
      </c>
      <c r="G611" s="17">
        <v>45017</v>
      </c>
      <c r="H611" s="18">
        <v>44927300</v>
      </c>
      <c r="I611" s="3" t="s">
        <v>1753</v>
      </c>
      <c r="J611" s="14"/>
    </row>
    <row r="612" spans="1:10" ht="22.5" customHeight="1">
      <c r="A612" s="2" t="s">
        <v>1747</v>
      </c>
      <c r="B612" s="2" t="s">
        <v>1748</v>
      </c>
      <c r="C612" s="2" t="s">
        <v>1749</v>
      </c>
      <c r="D612" s="14" t="s">
        <v>1762</v>
      </c>
      <c r="E612" s="15" t="s">
        <v>1763</v>
      </c>
      <c r="F612" s="16" t="s">
        <v>1764</v>
      </c>
      <c r="G612" s="17">
        <v>45017</v>
      </c>
      <c r="H612" s="18">
        <v>440331210</v>
      </c>
      <c r="I612" s="3" t="s">
        <v>1753</v>
      </c>
      <c r="J612" s="14"/>
    </row>
    <row r="613" spans="1:10" ht="22.5" customHeight="1">
      <c r="A613" s="2" t="s">
        <v>1747</v>
      </c>
      <c r="B613" s="2" t="s">
        <v>1748</v>
      </c>
      <c r="C613" s="2" t="s">
        <v>1749</v>
      </c>
      <c r="D613" s="14" t="s">
        <v>1765</v>
      </c>
      <c r="E613" s="15" t="s">
        <v>1766</v>
      </c>
      <c r="F613" s="16" t="s">
        <v>1767</v>
      </c>
      <c r="G613" s="17">
        <v>45017</v>
      </c>
      <c r="H613" s="18">
        <v>1850000</v>
      </c>
      <c r="I613" s="3" t="s">
        <v>20</v>
      </c>
      <c r="J613" s="14"/>
    </row>
    <row r="614" spans="1:10" ht="22.5" customHeight="1">
      <c r="A614" s="2" t="s">
        <v>1747</v>
      </c>
      <c r="B614" s="2" t="s">
        <v>1748</v>
      </c>
      <c r="C614" s="2" t="s">
        <v>1749</v>
      </c>
      <c r="D614" s="14" t="s">
        <v>1768</v>
      </c>
      <c r="E614" s="15" t="s">
        <v>1769</v>
      </c>
      <c r="F614" s="16" t="s">
        <v>1770</v>
      </c>
      <c r="G614" s="17">
        <v>45017</v>
      </c>
      <c r="H614" s="18">
        <v>273735000</v>
      </c>
      <c r="I614" s="3" t="s">
        <v>1029</v>
      </c>
      <c r="J614" s="14" t="s">
        <v>12</v>
      </c>
    </row>
    <row r="615" spans="1:10" ht="22.5" customHeight="1">
      <c r="A615" s="2" t="s">
        <v>1747</v>
      </c>
      <c r="B615" s="2" t="s">
        <v>1748</v>
      </c>
      <c r="C615" s="2" t="s">
        <v>1749</v>
      </c>
      <c r="D615" s="14" t="s">
        <v>1771</v>
      </c>
      <c r="E615" s="15" t="s">
        <v>1772</v>
      </c>
      <c r="F615" s="16" t="s">
        <v>1773</v>
      </c>
      <c r="G615" s="17">
        <v>45017</v>
      </c>
      <c r="H615" s="18">
        <v>8173000</v>
      </c>
      <c r="I615" s="3" t="s">
        <v>1753</v>
      </c>
      <c r="J615" s="14" t="s">
        <v>12</v>
      </c>
    </row>
    <row r="616" spans="1:10" ht="22.5" customHeight="1">
      <c r="A616" s="2" t="s">
        <v>1747</v>
      </c>
      <c r="B616" s="2" t="s">
        <v>1748</v>
      </c>
      <c r="C616" s="2" t="s">
        <v>1749</v>
      </c>
      <c r="D616" s="14" t="s">
        <v>1774</v>
      </c>
      <c r="E616" s="15" t="s">
        <v>1775</v>
      </c>
      <c r="F616" s="16" t="s">
        <v>1776</v>
      </c>
      <c r="G616" s="17">
        <v>45019</v>
      </c>
      <c r="H616" s="18">
        <v>240795844</v>
      </c>
      <c r="I616" s="3" t="s">
        <v>1753</v>
      </c>
      <c r="J616" s="14"/>
    </row>
    <row r="617" spans="1:10" ht="22.5" customHeight="1">
      <c r="A617" s="2" t="s">
        <v>1747</v>
      </c>
      <c r="B617" s="2" t="s">
        <v>1748</v>
      </c>
      <c r="C617" s="2" t="s">
        <v>1749</v>
      </c>
      <c r="D617" s="14" t="s">
        <v>1777</v>
      </c>
      <c r="E617" s="15" t="s">
        <v>1778</v>
      </c>
      <c r="F617" s="16" t="s">
        <v>1779</v>
      </c>
      <c r="G617" s="17">
        <v>45023</v>
      </c>
      <c r="H617" s="18">
        <v>2234047</v>
      </c>
      <c r="I617" s="3" t="s">
        <v>1753</v>
      </c>
      <c r="J617" s="14"/>
    </row>
    <row r="618" spans="1:10" ht="22.5" customHeight="1">
      <c r="A618" s="2" t="s">
        <v>1626</v>
      </c>
      <c r="B618" s="2" t="s">
        <v>1627</v>
      </c>
      <c r="C618" s="2" t="s">
        <v>1628</v>
      </c>
      <c r="D618" s="14" t="s">
        <v>1780</v>
      </c>
      <c r="E618" s="15" t="s">
        <v>1633</v>
      </c>
      <c r="F618" s="16" t="s">
        <v>1634</v>
      </c>
      <c r="G618" s="17">
        <v>45054</v>
      </c>
      <c r="H618" s="18">
        <v>1869000000</v>
      </c>
      <c r="I618" s="3" t="s">
        <v>24</v>
      </c>
      <c r="J618" s="14" t="s">
        <v>12</v>
      </c>
    </row>
    <row r="619" spans="1:10" ht="22.5" customHeight="1">
      <c r="A619" s="2" t="s">
        <v>1626</v>
      </c>
      <c r="B619" s="2" t="s">
        <v>1627</v>
      </c>
      <c r="C619" s="2" t="s">
        <v>1628</v>
      </c>
      <c r="D619" s="14" t="s">
        <v>1780</v>
      </c>
      <c r="E619" s="15" t="s">
        <v>1781</v>
      </c>
      <c r="F619" s="16" t="s">
        <v>1782</v>
      </c>
      <c r="G619" s="17">
        <v>45054</v>
      </c>
      <c r="H619" s="18">
        <v>5016000000</v>
      </c>
      <c r="I619" s="3" t="s">
        <v>24</v>
      </c>
      <c r="J619" s="14" t="s">
        <v>12</v>
      </c>
    </row>
    <row r="620" spans="1:10" ht="22.5" customHeight="1">
      <c r="A620" s="2" t="s">
        <v>1626</v>
      </c>
      <c r="B620" s="2" t="s">
        <v>1627</v>
      </c>
      <c r="C620" s="2" t="s">
        <v>1628</v>
      </c>
      <c r="D620" s="14" t="s">
        <v>1632</v>
      </c>
      <c r="E620" s="15" t="s">
        <v>1633</v>
      </c>
      <c r="F620" s="16" t="s">
        <v>1634</v>
      </c>
      <c r="G620" s="17">
        <v>45054</v>
      </c>
      <c r="H620" s="18">
        <v>1618276</v>
      </c>
      <c r="I620" s="3" t="s">
        <v>24</v>
      </c>
      <c r="J620" s="14" t="s">
        <v>12</v>
      </c>
    </row>
    <row r="621" spans="1:10" ht="22.5" customHeight="1">
      <c r="A621" s="2" t="s">
        <v>1486</v>
      </c>
      <c r="B621" s="2" t="s">
        <v>1635</v>
      </c>
      <c r="C621" s="2" t="s">
        <v>1636</v>
      </c>
      <c r="D621" s="14" t="s">
        <v>1783</v>
      </c>
      <c r="E621" s="15" t="s">
        <v>1644</v>
      </c>
      <c r="F621" s="16" t="s">
        <v>1784</v>
      </c>
      <c r="G621" s="17">
        <v>45054</v>
      </c>
      <c r="H621" s="18">
        <v>2478168</v>
      </c>
      <c r="I621" s="3" t="s">
        <v>24</v>
      </c>
      <c r="J621" s="14" t="s">
        <v>12</v>
      </c>
    </row>
    <row r="622" spans="1:10" ht="22.5" customHeight="1">
      <c r="A622" s="2" t="s">
        <v>1486</v>
      </c>
      <c r="B622" s="2" t="s">
        <v>1658</v>
      </c>
      <c r="C622" s="2" t="s">
        <v>1681</v>
      </c>
      <c r="D622" s="14" t="s">
        <v>1732</v>
      </c>
      <c r="E622" s="15" t="s">
        <v>1733</v>
      </c>
      <c r="F622" s="16" t="s">
        <v>1734</v>
      </c>
      <c r="G622" s="17">
        <v>45054</v>
      </c>
      <c r="H622" s="18">
        <v>1506759</v>
      </c>
      <c r="I622" s="3" t="s">
        <v>24</v>
      </c>
      <c r="J622" s="14" t="s">
        <v>12</v>
      </c>
    </row>
    <row r="623" spans="1:10" ht="22.5" customHeight="1">
      <c r="A623" s="2" t="s">
        <v>1486</v>
      </c>
      <c r="B623" s="2" t="s">
        <v>1658</v>
      </c>
      <c r="C623" s="2" t="s">
        <v>1681</v>
      </c>
      <c r="D623" s="14" t="s">
        <v>1732</v>
      </c>
      <c r="E623" s="15" t="s">
        <v>1785</v>
      </c>
      <c r="F623" s="16" t="s">
        <v>1786</v>
      </c>
      <c r="G623" s="17">
        <v>45054</v>
      </c>
      <c r="H623" s="18">
        <v>1506759</v>
      </c>
      <c r="I623" s="3" t="s">
        <v>24</v>
      </c>
      <c r="J623" s="14" t="s">
        <v>12</v>
      </c>
    </row>
    <row r="624" spans="1:10" ht="22.5" customHeight="1">
      <c r="A624" s="2" t="s">
        <v>1486</v>
      </c>
      <c r="B624" s="2" t="s">
        <v>1658</v>
      </c>
      <c r="C624" s="2" t="s">
        <v>1681</v>
      </c>
      <c r="D624" s="14" t="s">
        <v>1732</v>
      </c>
      <c r="E624" s="15" t="s">
        <v>1787</v>
      </c>
      <c r="F624" s="16" t="s">
        <v>1788</v>
      </c>
      <c r="G624" s="17">
        <v>45054</v>
      </c>
      <c r="H624" s="18">
        <v>1506759</v>
      </c>
      <c r="I624" s="3" t="s">
        <v>24</v>
      </c>
      <c r="J624" s="14" t="s">
        <v>12</v>
      </c>
    </row>
    <row r="625" spans="1:10" ht="22.5" customHeight="1">
      <c r="A625" s="2" t="s">
        <v>1486</v>
      </c>
      <c r="B625" s="2" t="s">
        <v>1658</v>
      </c>
      <c r="C625" s="2" t="s">
        <v>1681</v>
      </c>
      <c r="D625" s="14" t="s">
        <v>1744</v>
      </c>
      <c r="E625" s="15" t="s">
        <v>1745</v>
      </c>
      <c r="F625" s="16" t="s">
        <v>1746</v>
      </c>
      <c r="G625" s="17">
        <v>45061</v>
      </c>
      <c r="H625" s="18">
        <v>69520000</v>
      </c>
      <c r="I625" s="3" t="s">
        <v>1738</v>
      </c>
      <c r="J625" s="14" t="s">
        <v>12</v>
      </c>
    </row>
    <row r="626" spans="1:10" ht="22.5" customHeight="1">
      <c r="A626" s="2" t="s">
        <v>1747</v>
      </c>
      <c r="B626" s="2" t="s">
        <v>1748</v>
      </c>
      <c r="C626" s="2" t="s">
        <v>1749</v>
      </c>
      <c r="D626" s="14" t="s">
        <v>1789</v>
      </c>
      <c r="E626" s="15" t="s">
        <v>1790</v>
      </c>
      <c r="F626" s="16" t="s">
        <v>1791</v>
      </c>
      <c r="G626" s="17">
        <v>45078</v>
      </c>
      <c r="H626" s="18">
        <v>1320000</v>
      </c>
      <c r="I626" s="3" t="s">
        <v>20</v>
      </c>
      <c r="J626" s="14"/>
    </row>
    <row r="627" spans="1:10" ht="22.5" customHeight="1">
      <c r="A627" s="2" t="s">
        <v>1486</v>
      </c>
      <c r="B627" s="2" t="s">
        <v>1635</v>
      </c>
      <c r="C627" s="2" t="s">
        <v>1636</v>
      </c>
      <c r="D627" s="14" t="s">
        <v>1792</v>
      </c>
      <c r="E627" s="15" t="s">
        <v>1644</v>
      </c>
      <c r="F627" s="16" t="s">
        <v>1645</v>
      </c>
      <c r="G627" s="17">
        <v>45107</v>
      </c>
      <c r="H627" s="18">
        <v>158946480</v>
      </c>
      <c r="I627" s="3" t="s">
        <v>24</v>
      </c>
      <c r="J627" s="14" t="s">
        <v>12</v>
      </c>
    </row>
    <row r="628" spans="1:10" ht="22.5" customHeight="1">
      <c r="A628" s="2" t="s">
        <v>1486</v>
      </c>
      <c r="B628" s="2" t="s">
        <v>1635</v>
      </c>
      <c r="C628" s="2" t="s">
        <v>1636</v>
      </c>
      <c r="D628" s="14" t="s">
        <v>1793</v>
      </c>
      <c r="E628" s="15" t="s">
        <v>1644</v>
      </c>
      <c r="F628" s="16" t="s">
        <v>1784</v>
      </c>
      <c r="G628" s="17">
        <v>45107</v>
      </c>
      <c r="H628" s="18">
        <v>6700232</v>
      </c>
      <c r="I628" s="3" t="s">
        <v>24</v>
      </c>
      <c r="J628" s="14" t="s">
        <v>12</v>
      </c>
    </row>
    <row r="629" spans="1:10" ht="22.5" customHeight="1">
      <c r="A629" s="2" t="s">
        <v>1486</v>
      </c>
      <c r="B629" s="2" t="s">
        <v>1635</v>
      </c>
      <c r="C629" s="2" t="s">
        <v>1636</v>
      </c>
      <c r="D629" s="14" t="s">
        <v>1794</v>
      </c>
      <c r="E629" s="15" t="s">
        <v>1650</v>
      </c>
      <c r="F629" s="16" t="s">
        <v>1651</v>
      </c>
      <c r="G629" s="17">
        <v>45107</v>
      </c>
      <c r="H629" s="18">
        <v>132492000</v>
      </c>
      <c r="I629" s="3" t="s">
        <v>24</v>
      </c>
      <c r="J629" s="14" t="s">
        <v>12</v>
      </c>
    </row>
    <row r="630" spans="1:10" ht="22.5" customHeight="1">
      <c r="A630" s="2" t="s">
        <v>1486</v>
      </c>
      <c r="B630" s="2" t="s">
        <v>1635</v>
      </c>
      <c r="C630" s="2" t="s">
        <v>1636</v>
      </c>
      <c r="D630" s="14" t="s">
        <v>1795</v>
      </c>
      <c r="E630" s="15" t="s">
        <v>1653</v>
      </c>
      <c r="F630" s="16" t="s">
        <v>1648</v>
      </c>
      <c r="G630" s="17">
        <v>45107</v>
      </c>
      <c r="H630" s="18">
        <v>1005570500</v>
      </c>
      <c r="I630" s="3" t="s">
        <v>24</v>
      </c>
      <c r="J630" s="14"/>
    </row>
    <row r="631" spans="1:10" ht="22.5" customHeight="1">
      <c r="A631" s="2" t="s">
        <v>1486</v>
      </c>
      <c r="B631" s="2" t="s">
        <v>1635</v>
      </c>
      <c r="C631" s="2" t="s">
        <v>1636</v>
      </c>
      <c r="D631" s="14" t="s">
        <v>1796</v>
      </c>
      <c r="E631" s="15" t="s">
        <v>1655</v>
      </c>
      <c r="F631" s="16" t="s">
        <v>1656</v>
      </c>
      <c r="G631" s="17">
        <v>45107</v>
      </c>
      <c r="H631" s="18">
        <v>180438000</v>
      </c>
      <c r="I631" s="3" t="s">
        <v>24</v>
      </c>
      <c r="J631" s="14" t="s">
        <v>12</v>
      </c>
    </row>
    <row r="632" spans="1:10" ht="22.5" customHeight="1">
      <c r="A632" s="2" t="s">
        <v>1486</v>
      </c>
      <c r="B632" s="2" t="s">
        <v>1635</v>
      </c>
      <c r="C632" s="2" t="s">
        <v>1636</v>
      </c>
      <c r="D632" s="14" t="s">
        <v>1797</v>
      </c>
      <c r="E632" s="15" t="s">
        <v>1798</v>
      </c>
      <c r="F632" s="16" t="s">
        <v>1799</v>
      </c>
      <c r="G632" s="17">
        <v>45107</v>
      </c>
      <c r="H632" s="18">
        <v>1224000</v>
      </c>
      <c r="I632" s="3" t="s">
        <v>24</v>
      </c>
      <c r="J632" s="14"/>
    </row>
    <row r="633" spans="1:10" ht="22.5" customHeight="1">
      <c r="A633" s="2" t="s">
        <v>1626</v>
      </c>
      <c r="B633" s="2" t="s">
        <v>1808</v>
      </c>
      <c r="C633" s="2" t="s">
        <v>1809</v>
      </c>
      <c r="D633" s="14" t="s">
        <v>1810</v>
      </c>
      <c r="E633" s="15" t="s">
        <v>1811</v>
      </c>
      <c r="F633" s="16" t="s">
        <v>1812</v>
      </c>
      <c r="G633" s="17">
        <v>45139</v>
      </c>
      <c r="H633" s="18">
        <v>2359488</v>
      </c>
      <c r="I633" s="3" t="s">
        <v>24</v>
      </c>
      <c r="J633" s="14"/>
    </row>
    <row r="634" spans="1:10" ht="22.5" customHeight="1">
      <c r="A634" s="2" t="s">
        <v>1626</v>
      </c>
      <c r="B634" s="2" t="s">
        <v>1808</v>
      </c>
      <c r="C634" s="2" t="s">
        <v>1809</v>
      </c>
      <c r="D634" s="14" t="s">
        <v>1813</v>
      </c>
      <c r="E634" s="15" t="s">
        <v>1814</v>
      </c>
      <c r="F634" s="16" t="s">
        <v>1815</v>
      </c>
      <c r="G634" s="17">
        <v>45148</v>
      </c>
      <c r="H634" s="18">
        <v>20797920</v>
      </c>
      <c r="I634" s="3" t="s">
        <v>24</v>
      </c>
      <c r="J634" s="14"/>
    </row>
    <row r="635" spans="1:10" ht="22.5" customHeight="1">
      <c r="A635" s="2" t="s">
        <v>1486</v>
      </c>
      <c r="B635" s="2" t="s">
        <v>1635</v>
      </c>
      <c r="C635" s="2" t="s">
        <v>1809</v>
      </c>
      <c r="D635" s="14" t="s">
        <v>1816</v>
      </c>
      <c r="E635" s="15" t="s">
        <v>1817</v>
      </c>
      <c r="F635" s="16" t="s">
        <v>1818</v>
      </c>
      <c r="G635" s="17">
        <v>45176</v>
      </c>
      <c r="H635" s="18">
        <v>9444239</v>
      </c>
      <c r="I635" s="3" t="s">
        <v>24</v>
      </c>
      <c r="J635" s="14"/>
    </row>
    <row r="636" spans="1:10" ht="22.5" customHeight="1">
      <c r="A636" s="2" t="s">
        <v>1626</v>
      </c>
      <c r="B636" s="2" t="s">
        <v>1808</v>
      </c>
      <c r="C636" s="2" t="s">
        <v>1636</v>
      </c>
      <c r="D636" s="14" t="s">
        <v>1819</v>
      </c>
      <c r="E636" s="15" t="s">
        <v>1820</v>
      </c>
      <c r="F636" s="16" t="s">
        <v>432</v>
      </c>
      <c r="G636" s="17">
        <v>45189</v>
      </c>
      <c r="H636" s="18">
        <v>149677000</v>
      </c>
      <c r="I636" s="3" t="s">
        <v>24</v>
      </c>
      <c r="J636" s="14"/>
    </row>
    <row r="637" spans="1:10" ht="22.5" customHeight="1">
      <c r="A637" s="2" t="s">
        <v>1486</v>
      </c>
      <c r="B637" s="2" t="s">
        <v>1635</v>
      </c>
      <c r="C637" s="2" t="s">
        <v>1800</v>
      </c>
      <c r="D637" s="14" t="s">
        <v>1801</v>
      </c>
      <c r="E637" s="15" t="s">
        <v>1802</v>
      </c>
      <c r="F637" s="16" t="s">
        <v>235</v>
      </c>
      <c r="G637" s="17">
        <v>45200</v>
      </c>
      <c r="H637" s="18">
        <v>1489708</v>
      </c>
      <c r="I637" s="3" t="s">
        <v>257</v>
      </c>
      <c r="J637" s="14"/>
    </row>
    <row r="638" spans="1:10" ht="22.5" customHeight="1">
      <c r="A638" s="2" t="s">
        <v>1486</v>
      </c>
      <c r="B638" s="2" t="s">
        <v>1658</v>
      </c>
      <c r="C638" s="2" t="s">
        <v>1749</v>
      </c>
      <c r="D638" s="14" t="s">
        <v>1744</v>
      </c>
      <c r="E638" s="15" t="s">
        <v>1745</v>
      </c>
      <c r="F638" s="16" t="s">
        <v>1746</v>
      </c>
      <c r="G638" s="17">
        <v>45200</v>
      </c>
      <c r="H638" s="18">
        <v>85360000</v>
      </c>
      <c r="I638" s="3" t="s">
        <v>1738</v>
      </c>
      <c r="J638" s="14" t="s">
        <v>12</v>
      </c>
    </row>
    <row r="639" spans="1:10" ht="22.5" customHeight="1">
      <c r="A639" s="2" t="s">
        <v>1486</v>
      </c>
      <c r="B639" s="2" t="s">
        <v>1635</v>
      </c>
      <c r="C639" s="2" t="s">
        <v>1803</v>
      </c>
      <c r="D639" s="14" t="s">
        <v>1804</v>
      </c>
      <c r="E639" s="15" t="s">
        <v>1805</v>
      </c>
      <c r="F639" s="16" t="s">
        <v>1806</v>
      </c>
      <c r="G639" s="17">
        <v>45261</v>
      </c>
      <c r="H639" s="18">
        <v>1414820</v>
      </c>
      <c r="I639" s="3" t="s">
        <v>1807</v>
      </c>
      <c r="J639" s="14"/>
    </row>
    <row r="640" spans="1:10" ht="22.5" customHeight="1">
      <c r="A640" s="2" t="s">
        <v>1486</v>
      </c>
      <c r="B640" s="2" t="s">
        <v>1635</v>
      </c>
      <c r="C640" s="2" t="s">
        <v>1800</v>
      </c>
      <c r="D640" s="14" t="s">
        <v>1801</v>
      </c>
      <c r="E640" s="15" t="s">
        <v>1802</v>
      </c>
      <c r="F640" s="16" t="s">
        <v>235</v>
      </c>
      <c r="G640" s="17">
        <v>45261</v>
      </c>
      <c r="H640" s="18">
        <v>1860716</v>
      </c>
      <c r="I640" s="3" t="s">
        <v>257</v>
      </c>
      <c r="J640" s="14"/>
    </row>
    <row r="641" spans="1:10" ht="22.5" customHeight="1">
      <c r="A641" s="2" t="s">
        <v>1486</v>
      </c>
      <c r="B641" s="2" t="s">
        <v>1821</v>
      </c>
      <c r="C641" s="2" t="s">
        <v>1822</v>
      </c>
      <c r="D641" s="14" t="s">
        <v>1823</v>
      </c>
      <c r="E641" s="15" t="s">
        <v>242</v>
      </c>
      <c r="F641" s="16" t="s">
        <v>1030</v>
      </c>
      <c r="G641" s="17">
        <v>45017</v>
      </c>
      <c r="H641" s="18">
        <v>156713911</v>
      </c>
      <c r="I641" s="3" t="s">
        <v>24</v>
      </c>
      <c r="J641" s="14"/>
    </row>
    <row r="642" spans="1:10" ht="22.5" customHeight="1">
      <c r="A642" s="2" t="s">
        <v>1486</v>
      </c>
      <c r="B642" s="2" t="s">
        <v>1821</v>
      </c>
      <c r="C642" s="2" t="s">
        <v>1822</v>
      </c>
      <c r="D642" s="14" t="s">
        <v>1824</v>
      </c>
      <c r="E642" s="15" t="s">
        <v>242</v>
      </c>
      <c r="F642" s="16" t="s">
        <v>1030</v>
      </c>
      <c r="G642" s="17">
        <v>45017</v>
      </c>
      <c r="H642" s="18">
        <v>83648000</v>
      </c>
      <c r="I642" s="3" t="s">
        <v>24</v>
      </c>
      <c r="J642" s="14"/>
    </row>
    <row r="643" spans="1:10" ht="22.5" customHeight="1">
      <c r="A643" s="2" t="s">
        <v>1486</v>
      </c>
      <c r="B643" s="2" t="s">
        <v>1821</v>
      </c>
      <c r="C643" s="2" t="s">
        <v>1822</v>
      </c>
      <c r="D643" s="14" t="s">
        <v>1825</v>
      </c>
      <c r="E643" s="15" t="s">
        <v>1826</v>
      </c>
      <c r="F643" s="16" t="s">
        <v>1827</v>
      </c>
      <c r="G643" s="17">
        <v>45017</v>
      </c>
      <c r="H643" s="18">
        <v>43349000</v>
      </c>
      <c r="I643" s="3" t="s">
        <v>24</v>
      </c>
      <c r="J643" s="14"/>
    </row>
    <row r="644" spans="1:10" ht="22.5" customHeight="1">
      <c r="A644" s="2" t="s">
        <v>1486</v>
      </c>
      <c r="B644" s="2" t="s">
        <v>1821</v>
      </c>
      <c r="C644" s="2" t="s">
        <v>1822</v>
      </c>
      <c r="D644" s="14" t="s">
        <v>1828</v>
      </c>
      <c r="E644" s="15" t="s">
        <v>242</v>
      </c>
      <c r="F644" s="16" t="s">
        <v>1030</v>
      </c>
      <c r="G644" s="17">
        <v>45017</v>
      </c>
      <c r="H644" s="18">
        <v>32530000</v>
      </c>
      <c r="I644" s="3" t="s">
        <v>24</v>
      </c>
      <c r="J644" s="14"/>
    </row>
    <row r="645" spans="1:10" ht="22.5" customHeight="1">
      <c r="A645" s="2" t="s">
        <v>1486</v>
      </c>
      <c r="B645" s="2" t="s">
        <v>1821</v>
      </c>
      <c r="C645" s="2" t="s">
        <v>1822</v>
      </c>
      <c r="D645" s="14" t="s">
        <v>1829</v>
      </c>
      <c r="E645" s="15" t="s">
        <v>1830</v>
      </c>
      <c r="F645" s="16" t="s">
        <v>1831</v>
      </c>
      <c r="G645" s="17">
        <v>45017</v>
      </c>
      <c r="H645" s="18">
        <v>97350000</v>
      </c>
      <c r="I645" s="3" t="s">
        <v>24</v>
      </c>
      <c r="J645" s="14" t="s">
        <v>9</v>
      </c>
    </row>
    <row r="646" spans="1:10" ht="22.5" customHeight="1">
      <c r="A646" s="2" t="s">
        <v>1486</v>
      </c>
      <c r="B646" s="2" t="s">
        <v>1821</v>
      </c>
      <c r="C646" s="2" t="s">
        <v>1822</v>
      </c>
      <c r="D646" s="14" t="s">
        <v>1832</v>
      </c>
      <c r="E646" s="15" t="s">
        <v>1826</v>
      </c>
      <c r="F646" s="16" t="s">
        <v>656</v>
      </c>
      <c r="G646" s="17">
        <v>45017</v>
      </c>
      <c r="H646" s="18">
        <v>24982000</v>
      </c>
      <c r="I646" s="3" t="s">
        <v>24</v>
      </c>
      <c r="J646" s="14"/>
    </row>
    <row r="647" spans="1:10" ht="22.5" customHeight="1">
      <c r="A647" s="2" t="s">
        <v>1486</v>
      </c>
      <c r="B647" s="2" t="s">
        <v>1821</v>
      </c>
      <c r="C647" s="2" t="s">
        <v>1822</v>
      </c>
      <c r="D647" s="14" t="s">
        <v>1833</v>
      </c>
      <c r="E647" s="15" t="s">
        <v>242</v>
      </c>
      <c r="F647" s="16" t="s">
        <v>1030</v>
      </c>
      <c r="G647" s="17">
        <v>45017</v>
      </c>
      <c r="H647" s="18">
        <v>19776000</v>
      </c>
      <c r="I647" s="3" t="s">
        <v>24</v>
      </c>
      <c r="J647" s="14"/>
    </row>
    <row r="648" spans="1:10" ht="22.5" customHeight="1">
      <c r="A648" s="2" t="s">
        <v>1486</v>
      </c>
      <c r="B648" s="2" t="s">
        <v>1821</v>
      </c>
      <c r="C648" s="2" t="s">
        <v>1822</v>
      </c>
      <c r="D648" s="14" t="s">
        <v>1834</v>
      </c>
      <c r="E648" s="15" t="s">
        <v>242</v>
      </c>
      <c r="F648" s="16" t="s">
        <v>1030</v>
      </c>
      <c r="G648" s="17">
        <v>45017</v>
      </c>
      <c r="H648" s="18">
        <v>17064000</v>
      </c>
      <c r="I648" s="3" t="s">
        <v>24</v>
      </c>
      <c r="J648" s="14"/>
    </row>
    <row r="649" spans="1:10" ht="22.5" customHeight="1">
      <c r="A649" s="2" t="s">
        <v>1486</v>
      </c>
      <c r="B649" s="2" t="s">
        <v>1821</v>
      </c>
      <c r="C649" s="2" t="s">
        <v>1822</v>
      </c>
      <c r="D649" s="14" t="s">
        <v>1835</v>
      </c>
      <c r="E649" s="15" t="s">
        <v>141</v>
      </c>
      <c r="F649" s="16" t="s">
        <v>1836</v>
      </c>
      <c r="G649" s="17">
        <v>45017</v>
      </c>
      <c r="H649" s="18">
        <v>12716000</v>
      </c>
      <c r="I649" s="3" t="s">
        <v>24</v>
      </c>
      <c r="J649" s="14"/>
    </row>
    <row r="650" spans="1:10" ht="22.5" customHeight="1">
      <c r="A650" s="2" t="s">
        <v>1486</v>
      </c>
      <c r="B650" s="2" t="s">
        <v>1821</v>
      </c>
      <c r="C650" s="2" t="s">
        <v>1822</v>
      </c>
      <c r="D650" s="14" t="s">
        <v>1837</v>
      </c>
      <c r="E650" s="15" t="s">
        <v>762</v>
      </c>
      <c r="F650" s="16" t="s">
        <v>1838</v>
      </c>
      <c r="G650" s="17">
        <v>45017</v>
      </c>
      <c r="H650" s="18">
        <v>8371000</v>
      </c>
      <c r="I650" s="3" t="s">
        <v>24</v>
      </c>
      <c r="J650" s="14"/>
    </row>
    <row r="651" spans="1:10" ht="22.5" customHeight="1">
      <c r="A651" s="2" t="s">
        <v>1486</v>
      </c>
      <c r="B651" s="2" t="s">
        <v>1821</v>
      </c>
      <c r="C651" s="2" t="s">
        <v>1822</v>
      </c>
      <c r="D651" s="14" t="s">
        <v>1839</v>
      </c>
      <c r="E651" s="15" t="s">
        <v>1826</v>
      </c>
      <c r="F651" s="16" t="s">
        <v>838</v>
      </c>
      <c r="G651" s="17">
        <v>45017</v>
      </c>
      <c r="H651" s="18">
        <v>7831000</v>
      </c>
      <c r="I651" s="3" t="s">
        <v>24</v>
      </c>
      <c r="J651" s="14"/>
    </row>
    <row r="652" spans="1:10" ht="22.5" customHeight="1">
      <c r="A652" s="2" t="s">
        <v>1486</v>
      </c>
      <c r="B652" s="2" t="s">
        <v>1821</v>
      </c>
      <c r="C652" s="2" t="s">
        <v>1822</v>
      </c>
      <c r="D652" s="14" t="s">
        <v>1840</v>
      </c>
      <c r="E652" s="15" t="s">
        <v>92</v>
      </c>
      <c r="F652" s="16" t="s">
        <v>235</v>
      </c>
      <c r="G652" s="17">
        <v>45017</v>
      </c>
      <c r="H652" s="18">
        <v>6636000</v>
      </c>
      <c r="I652" s="3" t="s">
        <v>24</v>
      </c>
      <c r="J652" s="14"/>
    </row>
    <row r="653" spans="1:10" ht="22.5" customHeight="1">
      <c r="A653" s="2" t="s">
        <v>1486</v>
      </c>
      <c r="B653" s="2" t="s">
        <v>1821</v>
      </c>
      <c r="C653" s="2" t="s">
        <v>1822</v>
      </c>
      <c r="D653" s="14" t="s">
        <v>1841</v>
      </c>
      <c r="E653" s="15" t="s">
        <v>50</v>
      </c>
      <c r="F653" s="16" t="s">
        <v>51</v>
      </c>
      <c r="G653" s="17">
        <v>45017</v>
      </c>
      <c r="H653" s="18">
        <v>5280000</v>
      </c>
      <c r="I653" s="3" t="s">
        <v>24</v>
      </c>
      <c r="J653" s="14"/>
    </row>
    <row r="654" spans="1:10" ht="22.5" customHeight="1">
      <c r="A654" s="2" t="s">
        <v>1486</v>
      </c>
      <c r="B654" s="2" t="s">
        <v>1821</v>
      </c>
      <c r="C654" s="2" t="s">
        <v>1822</v>
      </c>
      <c r="D654" s="14" t="s">
        <v>1842</v>
      </c>
      <c r="E654" s="15" t="s">
        <v>141</v>
      </c>
      <c r="F654" s="16" t="s">
        <v>1836</v>
      </c>
      <c r="G654" s="17">
        <v>45017</v>
      </c>
      <c r="H654" s="18">
        <v>2750000</v>
      </c>
      <c r="I654" s="3" t="s">
        <v>24</v>
      </c>
      <c r="J654" s="14"/>
    </row>
    <row r="655" spans="1:10" ht="22.5" customHeight="1">
      <c r="A655" s="2" t="s">
        <v>1486</v>
      </c>
      <c r="B655" s="2" t="s">
        <v>1821</v>
      </c>
      <c r="C655" s="2" t="s">
        <v>1822</v>
      </c>
      <c r="D655" s="14" t="s">
        <v>1843</v>
      </c>
      <c r="E655" s="15" t="s">
        <v>1541</v>
      </c>
      <c r="F655" s="16" t="s">
        <v>1844</v>
      </c>
      <c r="G655" s="17">
        <v>45017</v>
      </c>
      <c r="H655" s="18">
        <v>2000000</v>
      </c>
      <c r="I655" s="3" t="s">
        <v>24</v>
      </c>
      <c r="J655" s="14"/>
    </row>
    <row r="656" spans="1:10" ht="22.5" customHeight="1">
      <c r="A656" s="2" t="s">
        <v>1486</v>
      </c>
      <c r="B656" s="2" t="s">
        <v>1821</v>
      </c>
      <c r="C656" s="2" t="s">
        <v>1822</v>
      </c>
      <c r="D656" s="14" t="s">
        <v>1845</v>
      </c>
      <c r="E656" s="15" t="s">
        <v>242</v>
      </c>
      <c r="F656" s="16" t="s">
        <v>1030</v>
      </c>
      <c r="G656" s="17">
        <v>45017</v>
      </c>
      <c r="H656" s="18">
        <v>1786000</v>
      </c>
      <c r="I656" s="3" t="s">
        <v>257</v>
      </c>
      <c r="J656" s="14"/>
    </row>
    <row r="657" spans="1:10" ht="22.5" customHeight="1">
      <c r="A657" s="2" t="s">
        <v>1486</v>
      </c>
      <c r="B657" s="2" t="s">
        <v>1821</v>
      </c>
      <c r="C657" s="2" t="s">
        <v>1822</v>
      </c>
      <c r="D657" s="14" t="s">
        <v>1846</v>
      </c>
      <c r="E657" s="15" t="s">
        <v>242</v>
      </c>
      <c r="F657" s="16" t="s">
        <v>1030</v>
      </c>
      <c r="G657" s="17">
        <v>45019</v>
      </c>
      <c r="H657" s="18">
        <v>5859000</v>
      </c>
      <c r="I657" s="3" t="s">
        <v>24</v>
      </c>
      <c r="J657" s="14"/>
    </row>
    <row r="658" spans="1:10" ht="22.5" customHeight="1">
      <c r="A658" s="2" t="s">
        <v>1486</v>
      </c>
      <c r="B658" s="2" t="s">
        <v>1821</v>
      </c>
      <c r="C658" s="2" t="s">
        <v>1822</v>
      </c>
      <c r="D658" s="14" t="s">
        <v>1847</v>
      </c>
      <c r="E658" s="15" t="s">
        <v>242</v>
      </c>
      <c r="F658" s="16" t="s">
        <v>1030</v>
      </c>
      <c r="G658" s="17">
        <v>45019</v>
      </c>
      <c r="H658" s="18">
        <v>3880000</v>
      </c>
      <c r="I658" s="3" t="s">
        <v>24</v>
      </c>
      <c r="J658" s="14"/>
    </row>
    <row r="659" spans="1:10" ht="22.5" customHeight="1">
      <c r="A659" s="2" t="s">
        <v>1486</v>
      </c>
      <c r="B659" s="2" t="s">
        <v>1821</v>
      </c>
      <c r="C659" s="2" t="s">
        <v>1822</v>
      </c>
      <c r="D659" s="14" t="s">
        <v>1848</v>
      </c>
      <c r="E659" s="15" t="s">
        <v>242</v>
      </c>
      <c r="F659" s="16" t="s">
        <v>1030</v>
      </c>
      <c r="G659" s="17">
        <v>45019</v>
      </c>
      <c r="H659" s="18">
        <v>1810000</v>
      </c>
      <c r="I659" s="3" t="s">
        <v>24</v>
      </c>
      <c r="J659" s="14"/>
    </row>
    <row r="660" spans="1:10" ht="22.5" customHeight="1">
      <c r="A660" s="2" t="s">
        <v>1486</v>
      </c>
      <c r="B660" s="2" t="s">
        <v>1821</v>
      </c>
      <c r="C660" s="2" t="s">
        <v>1822</v>
      </c>
      <c r="D660" s="14" t="s">
        <v>1849</v>
      </c>
      <c r="E660" s="15" t="s">
        <v>242</v>
      </c>
      <c r="F660" s="16" t="s">
        <v>1030</v>
      </c>
      <c r="G660" s="17">
        <v>45019</v>
      </c>
      <c r="H660" s="18">
        <v>1285000</v>
      </c>
      <c r="I660" s="3" t="s">
        <v>24</v>
      </c>
      <c r="J660" s="14"/>
    </row>
    <row r="661" spans="1:10" ht="22.5" customHeight="1">
      <c r="A661" s="2" t="s">
        <v>1486</v>
      </c>
      <c r="B661" s="2" t="s">
        <v>1821</v>
      </c>
      <c r="C661" s="2" t="s">
        <v>1822</v>
      </c>
      <c r="D661" s="14" t="s">
        <v>1850</v>
      </c>
      <c r="E661" s="15" t="s">
        <v>1851</v>
      </c>
      <c r="F661" s="16" t="s">
        <v>1852</v>
      </c>
      <c r="G661" s="17">
        <v>45029</v>
      </c>
      <c r="H661" s="18">
        <v>1595700</v>
      </c>
      <c r="I661" s="3" t="s">
        <v>1029</v>
      </c>
      <c r="J661" s="14"/>
    </row>
    <row r="662" spans="1:10" ht="22.5" customHeight="1">
      <c r="A662" s="2" t="s">
        <v>1486</v>
      </c>
      <c r="B662" s="2" t="s">
        <v>1821</v>
      </c>
      <c r="C662" s="2" t="s">
        <v>1822</v>
      </c>
      <c r="D662" s="14" t="s">
        <v>1853</v>
      </c>
      <c r="E662" s="15" t="s">
        <v>242</v>
      </c>
      <c r="F662" s="16" t="s">
        <v>1030</v>
      </c>
      <c r="G662" s="17">
        <v>45029</v>
      </c>
      <c r="H662" s="18">
        <v>1479940</v>
      </c>
      <c r="I662" s="3" t="s">
        <v>24</v>
      </c>
      <c r="J662" s="14"/>
    </row>
    <row r="663" spans="1:10" ht="22.5" customHeight="1">
      <c r="A663" s="2" t="s">
        <v>1486</v>
      </c>
      <c r="B663" s="2" t="s">
        <v>1821</v>
      </c>
      <c r="C663" s="2" t="s">
        <v>1822</v>
      </c>
      <c r="D663" s="14" t="s">
        <v>1854</v>
      </c>
      <c r="E663" s="15" t="s">
        <v>1855</v>
      </c>
      <c r="F663" s="16" t="s">
        <v>1856</v>
      </c>
      <c r="G663" s="17">
        <v>45089</v>
      </c>
      <c r="H663" s="18">
        <v>2607000</v>
      </c>
      <c r="I663" s="3" t="s">
        <v>24</v>
      </c>
      <c r="J663" s="14"/>
    </row>
    <row r="664" spans="1:10" ht="22.5" customHeight="1">
      <c r="A664" s="2" t="s">
        <v>1486</v>
      </c>
      <c r="B664" s="2" t="s">
        <v>1821</v>
      </c>
      <c r="C664" s="2" t="s">
        <v>1822</v>
      </c>
      <c r="D664" s="14" t="s">
        <v>1857</v>
      </c>
      <c r="E664" s="15" t="s">
        <v>1855</v>
      </c>
      <c r="F664" s="16" t="s">
        <v>1856</v>
      </c>
      <c r="G664" s="17">
        <v>45092</v>
      </c>
      <c r="H664" s="18">
        <v>7554800</v>
      </c>
      <c r="I664" s="3" t="s">
        <v>24</v>
      </c>
      <c r="J664" s="14"/>
    </row>
    <row r="665" spans="1:10" ht="22.5" customHeight="1">
      <c r="A665" s="2" t="s">
        <v>1486</v>
      </c>
      <c r="B665" s="2" t="s">
        <v>1858</v>
      </c>
      <c r="C665" s="2" t="s">
        <v>1822</v>
      </c>
      <c r="D665" s="14" t="s">
        <v>1859</v>
      </c>
      <c r="E665" s="15" t="s">
        <v>1860</v>
      </c>
      <c r="F665" s="16" t="s">
        <v>1861</v>
      </c>
      <c r="G665" s="17">
        <v>45138</v>
      </c>
      <c r="H665" s="18">
        <v>4191004</v>
      </c>
      <c r="I665" s="3" t="s">
        <v>24</v>
      </c>
      <c r="J665" s="14"/>
    </row>
    <row r="666" spans="1:10" ht="22.5" customHeight="1">
      <c r="A666" s="2" t="s">
        <v>1486</v>
      </c>
      <c r="B666" s="2" t="s">
        <v>1858</v>
      </c>
      <c r="C666" s="2" t="s">
        <v>1822</v>
      </c>
      <c r="D666" s="14" t="s">
        <v>1862</v>
      </c>
      <c r="E666" s="15" t="s">
        <v>1863</v>
      </c>
      <c r="F666" s="16" t="s">
        <v>1864</v>
      </c>
      <c r="G666" s="17">
        <v>45141</v>
      </c>
      <c r="H666" s="18">
        <v>1104521</v>
      </c>
      <c r="I666" s="3" t="s">
        <v>24</v>
      </c>
      <c r="J666" s="14"/>
    </row>
    <row r="667" spans="1:10" ht="22.5" customHeight="1">
      <c r="A667" s="2" t="s">
        <v>1586</v>
      </c>
      <c r="B667" s="2" t="s">
        <v>1821</v>
      </c>
      <c r="C667" s="2" t="s">
        <v>1822</v>
      </c>
      <c r="D667" s="14" t="s">
        <v>1857</v>
      </c>
      <c r="E667" s="15" t="s">
        <v>1855</v>
      </c>
      <c r="F667" s="16" t="s">
        <v>1856</v>
      </c>
      <c r="G667" s="17">
        <v>45377</v>
      </c>
      <c r="H667" s="18">
        <v>5783800</v>
      </c>
      <c r="I667" s="3" t="s">
        <v>24</v>
      </c>
      <c r="J667" s="14"/>
    </row>
    <row r="668" spans="1:10" ht="22.5" customHeight="1">
      <c r="A668" s="2" t="s">
        <v>1486</v>
      </c>
      <c r="B668" s="2" t="s">
        <v>1865</v>
      </c>
      <c r="C668" s="2" t="s">
        <v>1866</v>
      </c>
      <c r="D668" s="14" t="s">
        <v>1867</v>
      </c>
      <c r="E668" s="15" t="s">
        <v>602</v>
      </c>
      <c r="F668" s="16" t="s">
        <v>603</v>
      </c>
      <c r="G668" s="17">
        <v>45017</v>
      </c>
      <c r="H668" s="18">
        <v>1094500</v>
      </c>
      <c r="I668" s="3" t="s">
        <v>20</v>
      </c>
      <c r="J668" s="14"/>
    </row>
    <row r="669" spans="1:10" ht="22.5" customHeight="1">
      <c r="A669" s="2" t="s">
        <v>1486</v>
      </c>
      <c r="B669" s="2" t="s">
        <v>1865</v>
      </c>
      <c r="C669" s="2" t="s">
        <v>1866</v>
      </c>
      <c r="D669" s="14" t="s">
        <v>1868</v>
      </c>
      <c r="E669" s="15" t="s">
        <v>242</v>
      </c>
      <c r="F669" s="16" t="s">
        <v>1030</v>
      </c>
      <c r="G669" s="17">
        <v>45017</v>
      </c>
      <c r="H669" s="18">
        <v>5999939</v>
      </c>
      <c r="I669" s="3" t="s">
        <v>20</v>
      </c>
      <c r="J669" s="14"/>
    </row>
    <row r="670" spans="1:10" ht="22.5" customHeight="1">
      <c r="A670" s="2" t="s">
        <v>1486</v>
      </c>
      <c r="B670" s="2" t="s">
        <v>1865</v>
      </c>
      <c r="C670" s="2" t="s">
        <v>1866</v>
      </c>
      <c r="D670" s="14" t="s">
        <v>1869</v>
      </c>
      <c r="E670" s="15" t="s">
        <v>242</v>
      </c>
      <c r="F670" s="16" t="s">
        <v>1030</v>
      </c>
      <c r="G670" s="17">
        <v>45017</v>
      </c>
      <c r="H670" s="18">
        <v>5249200</v>
      </c>
      <c r="I670" s="3" t="s">
        <v>20</v>
      </c>
      <c r="J670" s="14"/>
    </row>
    <row r="671" spans="1:10" ht="22.5" customHeight="1">
      <c r="A671" s="2" t="s">
        <v>1870</v>
      </c>
      <c r="B671" s="2" t="s">
        <v>1871</v>
      </c>
      <c r="C671" s="2" t="s">
        <v>1866</v>
      </c>
      <c r="D671" s="14" t="s">
        <v>1872</v>
      </c>
      <c r="E671" s="15" t="s">
        <v>1873</v>
      </c>
      <c r="F671" s="16" t="s">
        <v>1874</v>
      </c>
      <c r="G671" s="17">
        <v>45017</v>
      </c>
      <c r="H671" s="18">
        <v>2420000</v>
      </c>
      <c r="I671" s="3" t="s">
        <v>908</v>
      </c>
      <c r="J671" s="14" t="s">
        <v>1875</v>
      </c>
    </row>
    <row r="672" spans="1:10" ht="22.5" customHeight="1">
      <c r="A672" s="2" t="s">
        <v>1626</v>
      </c>
      <c r="B672" s="2" t="s">
        <v>1876</v>
      </c>
      <c r="C672" s="2" t="s">
        <v>1866</v>
      </c>
      <c r="D672" s="14" t="s">
        <v>1877</v>
      </c>
      <c r="E672" s="15" t="s">
        <v>1494</v>
      </c>
      <c r="F672" s="16" t="s">
        <v>1878</v>
      </c>
      <c r="G672" s="17">
        <v>45017</v>
      </c>
      <c r="H672" s="18">
        <v>5018200</v>
      </c>
      <c r="I672" s="3" t="s">
        <v>24</v>
      </c>
      <c r="J672" s="14"/>
    </row>
    <row r="673" spans="1:10" ht="22.5" customHeight="1">
      <c r="A673" s="2" t="s">
        <v>1486</v>
      </c>
      <c r="B673" s="2" t="s">
        <v>1879</v>
      </c>
      <c r="C673" s="2" t="s">
        <v>1880</v>
      </c>
      <c r="D673" s="14" t="s">
        <v>1881</v>
      </c>
      <c r="E673" s="15" t="s">
        <v>1882</v>
      </c>
      <c r="F673" s="16" t="s">
        <v>1883</v>
      </c>
      <c r="G673" s="17">
        <v>45017</v>
      </c>
      <c r="H673" s="18">
        <v>5121000</v>
      </c>
      <c r="I673" s="3" t="s">
        <v>20</v>
      </c>
      <c r="J673" s="14"/>
    </row>
    <row r="674" spans="1:10" ht="22.5" customHeight="1">
      <c r="A674" s="2" t="s">
        <v>1486</v>
      </c>
      <c r="B674" s="2" t="s">
        <v>1879</v>
      </c>
      <c r="C674" s="2" t="s">
        <v>1880</v>
      </c>
      <c r="D674" s="14" t="s">
        <v>1884</v>
      </c>
      <c r="E674" s="15" t="s">
        <v>1882</v>
      </c>
      <c r="F674" s="16" t="s">
        <v>1883</v>
      </c>
      <c r="G674" s="17">
        <v>45017</v>
      </c>
      <c r="H674" s="18">
        <v>4829000</v>
      </c>
      <c r="I674" s="3" t="s">
        <v>20</v>
      </c>
      <c r="J674" s="14"/>
    </row>
    <row r="675" spans="1:10" ht="22.5" customHeight="1">
      <c r="A675" s="2" t="s">
        <v>1486</v>
      </c>
      <c r="B675" s="2" t="s">
        <v>1865</v>
      </c>
      <c r="C675" s="2" t="s">
        <v>1880</v>
      </c>
      <c r="D675" s="14" t="s">
        <v>1885</v>
      </c>
      <c r="E675" s="15" t="s">
        <v>1886</v>
      </c>
      <c r="F675" s="16" t="s">
        <v>1887</v>
      </c>
      <c r="G675" s="17">
        <v>45017</v>
      </c>
      <c r="H675" s="18">
        <v>2240000</v>
      </c>
      <c r="I675" s="3" t="s">
        <v>20</v>
      </c>
      <c r="J675" s="14"/>
    </row>
    <row r="676" spans="1:10" ht="22.5" customHeight="1">
      <c r="A676" s="2" t="s">
        <v>1486</v>
      </c>
      <c r="B676" s="2" t="s">
        <v>1865</v>
      </c>
      <c r="C676" s="2" t="s">
        <v>1880</v>
      </c>
      <c r="D676" s="14" t="s">
        <v>1888</v>
      </c>
      <c r="E676" s="15" t="s">
        <v>1886</v>
      </c>
      <c r="F676" s="16" t="s">
        <v>1887</v>
      </c>
      <c r="G676" s="17">
        <v>45017</v>
      </c>
      <c r="H676" s="18">
        <v>1081000</v>
      </c>
      <c r="I676" s="3" t="s">
        <v>20</v>
      </c>
      <c r="J676" s="14"/>
    </row>
    <row r="677" spans="1:10" ht="22.5" customHeight="1">
      <c r="A677" s="2" t="s">
        <v>1486</v>
      </c>
      <c r="B677" s="2" t="s">
        <v>1865</v>
      </c>
      <c r="C677" s="2" t="s">
        <v>1880</v>
      </c>
      <c r="D677" s="14" t="s">
        <v>1889</v>
      </c>
      <c r="E677" s="15" t="s">
        <v>1886</v>
      </c>
      <c r="F677" s="16" t="s">
        <v>1887</v>
      </c>
      <c r="G677" s="17">
        <v>45017</v>
      </c>
      <c r="H677" s="18">
        <v>2460000</v>
      </c>
      <c r="I677" s="3" t="s">
        <v>20</v>
      </c>
      <c r="J677" s="14"/>
    </row>
    <row r="678" spans="1:10" ht="22.5" customHeight="1">
      <c r="A678" s="2" t="s">
        <v>1486</v>
      </c>
      <c r="B678" s="2" t="s">
        <v>1865</v>
      </c>
      <c r="C678" s="2" t="s">
        <v>1880</v>
      </c>
      <c r="D678" s="14" t="s">
        <v>1890</v>
      </c>
      <c r="E678" s="15" t="s">
        <v>1886</v>
      </c>
      <c r="F678" s="16" t="s">
        <v>1887</v>
      </c>
      <c r="G678" s="17">
        <v>45017</v>
      </c>
      <c r="H678" s="18">
        <v>5632000</v>
      </c>
      <c r="I678" s="3" t="s">
        <v>20</v>
      </c>
      <c r="J678" s="14"/>
    </row>
    <row r="679" spans="1:10" ht="22.5" customHeight="1">
      <c r="A679" s="2" t="s">
        <v>1486</v>
      </c>
      <c r="B679" s="2" t="s">
        <v>1865</v>
      </c>
      <c r="C679" s="2" t="s">
        <v>1880</v>
      </c>
      <c r="D679" s="14" t="s">
        <v>1891</v>
      </c>
      <c r="E679" s="15" t="s">
        <v>1892</v>
      </c>
      <c r="F679" s="16" t="s">
        <v>1883</v>
      </c>
      <c r="G679" s="17">
        <v>45017</v>
      </c>
      <c r="H679" s="18">
        <v>2909000</v>
      </c>
      <c r="I679" s="3" t="s">
        <v>20</v>
      </c>
      <c r="J679" s="14"/>
    </row>
    <row r="680" spans="1:10" ht="22.5" customHeight="1">
      <c r="A680" s="2" t="s">
        <v>1486</v>
      </c>
      <c r="B680" s="2" t="s">
        <v>1865</v>
      </c>
      <c r="C680" s="2" t="s">
        <v>1880</v>
      </c>
      <c r="D680" s="14" t="s">
        <v>1893</v>
      </c>
      <c r="E680" s="15" t="s">
        <v>1894</v>
      </c>
      <c r="F680" s="16" t="s">
        <v>1895</v>
      </c>
      <c r="G680" s="17">
        <v>45017</v>
      </c>
      <c r="H680" s="18">
        <v>1530000</v>
      </c>
      <c r="I680" s="3" t="s">
        <v>20</v>
      </c>
      <c r="J680" s="14"/>
    </row>
    <row r="681" spans="1:10" ht="22.5" customHeight="1">
      <c r="A681" s="2" t="s">
        <v>1486</v>
      </c>
      <c r="B681" s="2" t="s">
        <v>1865</v>
      </c>
      <c r="C681" s="2" t="s">
        <v>1880</v>
      </c>
      <c r="D681" s="14" t="s">
        <v>1896</v>
      </c>
      <c r="E681" s="15" t="s">
        <v>1892</v>
      </c>
      <c r="F681" s="16" t="s">
        <v>1883</v>
      </c>
      <c r="G681" s="17">
        <v>45017</v>
      </c>
      <c r="H681" s="18">
        <v>8301000</v>
      </c>
      <c r="I681" s="3" t="s">
        <v>20</v>
      </c>
      <c r="J681" s="14"/>
    </row>
    <row r="682" spans="1:10" ht="22.5" customHeight="1">
      <c r="A682" s="2" t="s">
        <v>1486</v>
      </c>
      <c r="B682" s="2" t="s">
        <v>1865</v>
      </c>
      <c r="C682" s="2" t="s">
        <v>1880</v>
      </c>
      <c r="D682" s="14" t="s">
        <v>1897</v>
      </c>
      <c r="E682" s="15" t="s">
        <v>1892</v>
      </c>
      <c r="F682" s="16" t="s">
        <v>1883</v>
      </c>
      <c r="G682" s="17">
        <v>45017</v>
      </c>
      <c r="H682" s="18">
        <v>2102000</v>
      </c>
      <c r="I682" s="3" t="s">
        <v>20</v>
      </c>
      <c r="J682" s="14"/>
    </row>
    <row r="683" spans="1:10" ht="22.5" customHeight="1">
      <c r="A683" s="2" t="s">
        <v>1870</v>
      </c>
      <c r="B683" s="2" t="s">
        <v>1871</v>
      </c>
      <c r="C683" s="2" t="s">
        <v>1880</v>
      </c>
      <c r="D683" s="14" t="s">
        <v>1898</v>
      </c>
      <c r="E683" s="15" t="s">
        <v>1892</v>
      </c>
      <c r="F683" s="16" t="s">
        <v>1883</v>
      </c>
      <c r="G683" s="17">
        <v>45017</v>
      </c>
      <c r="H683" s="18">
        <v>13507000</v>
      </c>
      <c r="I683" s="3" t="s">
        <v>20</v>
      </c>
      <c r="J683" s="14"/>
    </row>
    <row r="684" spans="1:10" ht="22.5" customHeight="1">
      <c r="A684" s="2" t="s">
        <v>1870</v>
      </c>
      <c r="B684" s="2" t="s">
        <v>1871</v>
      </c>
      <c r="C684" s="2" t="s">
        <v>1880</v>
      </c>
      <c r="D684" s="14" t="s">
        <v>1899</v>
      </c>
      <c r="E684" s="15" t="s">
        <v>1892</v>
      </c>
      <c r="F684" s="16" t="s">
        <v>1883</v>
      </c>
      <c r="G684" s="17">
        <v>45017</v>
      </c>
      <c r="H684" s="18">
        <v>25046000</v>
      </c>
      <c r="I684" s="3" t="s">
        <v>20</v>
      </c>
      <c r="J684" s="14"/>
    </row>
    <row r="685" spans="1:10" ht="22.5" customHeight="1">
      <c r="A685" s="2" t="s">
        <v>1870</v>
      </c>
      <c r="B685" s="2" t="s">
        <v>1871</v>
      </c>
      <c r="C685" s="2" t="s">
        <v>1880</v>
      </c>
      <c r="D685" s="14" t="s">
        <v>1900</v>
      </c>
      <c r="E685" s="15" t="s">
        <v>1892</v>
      </c>
      <c r="F685" s="16" t="s">
        <v>1883</v>
      </c>
      <c r="G685" s="17">
        <v>45017</v>
      </c>
      <c r="H685" s="18">
        <v>20328000</v>
      </c>
      <c r="I685" s="3" t="s">
        <v>20</v>
      </c>
      <c r="J685" s="14"/>
    </row>
    <row r="686" spans="1:10" ht="22.5" customHeight="1">
      <c r="A686" s="2" t="s">
        <v>1486</v>
      </c>
      <c r="B686" s="2" t="s">
        <v>1865</v>
      </c>
      <c r="C686" s="2" t="s">
        <v>1866</v>
      </c>
      <c r="D686" s="14" t="s">
        <v>1901</v>
      </c>
      <c r="E686" s="15" t="s">
        <v>1902</v>
      </c>
      <c r="F686" s="16" t="s">
        <v>1903</v>
      </c>
      <c r="G686" s="17">
        <v>45152</v>
      </c>
      <c r="H686" s="18">
        <v>6243344</v>
      </c>
      <c r="I686" s="3" t="s">
        <v>20</v>
      </c>
      <c r="J686" s="14"/>
    </row>
    <row r="687" spans="1:10" ht="22.5" customHeight="1">
      <c r="A687" s="2" t="s">
        <v>1486</v>
      </c>
      <c r="B687" s="2" t="s">
        <v>1865</v>
      </c>
      <c r="C687" s="2" t="s">
        <v>1866</v>
      </c>
      <c r="D687" s="14" t="s">
        <v>1904</v>
      </c>
      <c r="E687" s="15" t="s">
        <v>1905</v>
      </c>
      <c r="F687" s="16" t="s">
        <v>1906</v>
      </c>
      <c r="G687" s="17">
        <v>45153</v>
      </c>
      <c r="H687" s="18">
        <v>2394150</v>
      </c>
      <c r="I687" s="3" t="s">
        <v>20</v>
      </c>
      <c r="J687" s="14"/>
    </row>
    <row r="688" spans="1:10" ht="22.5" customHeight="1">
      <c r="A688" s="2" t="s">
        <v>1486</v>
      </c>
      <c r="B688" s="2" t="s">
        <v>1865</v>
      </c>
      <c r="C688" s="2" t="s">
        <v>1866</v>
      </c>
      <c r="D688" s="14" t="s">
        <v>1907</v>
      </c>
      <c r="E688" s="15" t="s">
        <v>1905</v>
      </c>
      <c r="F688" s="16" t="s">
        <v>1906</v>
      </c>
      <c r="G688" s="17">
        <v>45170</v>
      </c>
      <c r="H688" s="18">
        <v>21631500</v>
      </c>
      <c r="I688" s="3" t="s">
        <v>20</v>
      </c>
      <c r="J688" s="14"/>
    </row>
    <row r="689" spans="1:10" ht="22.5" customHeight="1">
      <c r="A689" s="2" t="s">
        <v>1486</v>
      </c>
      <c r="B689" s="2" t="s">
        <v>1865</v>
      </c>
      <c r="C689" s="2" t="s">
        <v>1866</v>
      </c>
      <c r="D689" s="14" t="s">
        <v>1908</v>
      </c>
      <c r="E689" s="15" t="s">
        <v>1902</v>
      </c>
      <c r="F689" s="16" t="s">
        <v>1903</v>
      </c>
      <c r="G689" s="17">
        <v>45196</v>
      </c>
      <c r="H689" s="18">
        <v>4053808</v>
      </c>
      <c r="I689" s="3" t="s">
        <v>20</v>
      </c>
      <c r="J689" s="14"/>
    </row>
    <row r="690" spans="1:10" ht="22.5" customHeight="1">
      <c r="A690" s="2" t="s">
        <v>1486</v>
      </c>
      <c r="B690" s="2" t="s">
        <v>1865</v>
      </c>
      <c r="C690" s="2" t="s">
        <v>1866</v>
      </c>
      <c r="D690" s="14" t="s">
        <v>1909</v>
      </c>
      <c r="E690" s="15" t="s">
        <v>1910</v>
      </c>
      <c r="F690" s="16" t="s">
        <v>1911</v>
      </c>
      <c r="G690" s="17">
        <v>45230</v>
      </c>
      <c r="H690" s="18">
        <v>6799492</v>
      </c>
      <c r="I690" s="3" t="s">
        <v>20</v>
      </c>
      <c r="J690" s="14" t="s">
        <v>8</v>
      </c>
    </row>
    <row r="691" spans="1:10" ht="22.5" customHeight="1">
      <c r="A691" s="2" t="s">
        <v>1870</v>
      </c>
      <c r="B691" s="2" t="s">
        <v>1871</v>
      </c>
      <c r="C691" s="2" t="s">
        <v>1880</v>
      </c>
      <c r="D691" s="14" t="s">
        <v>1912</v>
      </c>
      <c r="E691" s="15" t="s">
        <v>1913</v>
      </c>
      <c r="F691" s="16" t="s">
        <v>1914</v>
      </c>
      <c r="G691" s="17">
        <v>45372</v>
      </c>
      <c r="H691" s="18">
        <v>1796000</v>
      </c>
      <c r="I691" s="3" t="s">
        <v>24</v>
      </c>
      <c r="J691" s="14"/>
    </row>
    <row r="692" spans="1:10" ht="22.5" customHeight="1">
      <c r="A692" s="2" t="s">
        <v>1870</v>
      </c>
      <c r="B692" s="2" t="s">
        <v>1871</v>
      </c>
      <c r="C692" s="2" t="s">
        <v>1880</v>
      </c>
      <c r="D692" s="14" t="s">
        <v>1915</v>
      </c>
      <c r="E692" s="15" t="s">
        <v>1913</v>
      </c>
      <c r="F692" s="16" t="s">
        <v>1914</v>
      </c>
      <c r="G692" s="17">
        <v>45372</v>
      </c>
      <c r="H692" s="18">
        <v>5060000</v>
      </c>
      <c r="I692" s="3" t="s">
        <v>24</v>
      </c>
      <c r="J692" s="14"/>
    </row>
    <row r="693" spans="1:10" ht="22.5" customHeight="1">
      <c r="A693" s="2" t="s">
        <v>1870</v>
      </c>
      <c r="B693" s="2" t="s">
        <v>1871</v>
      </c>
      <c r="C693" s="2" t="s">
        <v>1880</v>
      </c>
      <c r="D693" s="14" t="s">
        <v>1916</v>
      </c>
      <c r="E693" s="15" t="s">
        <v>1892</v>
      </c>
      <c r="F693" s="16" t="s">
        <v>1917</v>
      </c>
      <c r="G693" s="17">
        <v>45379</v>
      </c>
      <c r="H693" s="18">
        <v>1534000</v>
      </c>
      <c r="I693" s="3" t="s">
        <v>24</v>
      </c>
      <c r="J693" s="14"/>
    </row>
    <row r="694" spans="1:10" ht="22.5" customHeight="1">
      <c r="A694" s="2" t="s">
        <v>1486</v>
      </c>
      <c r="B694" s="2" t="s">
        <v>1918</v>
      </c>
      <c r="C694" s="2" t="s">
        <v>1919</v>
      </c>
      <c r="D694" s="14" t="s">
        <v>1920</v>
      </c>
      <c r="E694" s="15" t="s">
        <v>1921</v>
      </c>
      <c r="F694" s="16" t="s">
        <v>1922</v>
      </c>
      <c r="G694" s="17">
        <v>45017</v>
      </c>
      <c r="H694" s="18">
        <v>1986000</v>
      </c>
      <c r="I694" s="3" t="s">
        <v>20</v>
      </c>
      <c r="J694" s="14"/>
    </row>
    <row r="695" spans="1:10" ht="22.5" customHeight="1">
      <c r="A695" s="2" t="s">
        <v>1486</v>
      </c>
      <c r="B695" s="2" t="s">
        <v>1918</v>
      </c>
      <c r="C695" s="2" t="s">
        <v>1919</v>
      </c>
      <c r="D695" s="14" t="s">
        <v>1923</v>
      </c>
      <c r="E695" s="15" t="s">
        <v>1921</v>
      </c>
      <c r="F695" s="16" t="s">
        <v>1924</v>
      </c>
      <c r="G695" s="17">
        <v>45017</v>
      </c>
      <c r="H695" s="18">
        <v>2394000</v>
      </c>
      <c r="I695" s="3" t="s">
        <v>20</v>
      </c>
      <c r="J695" s="14"/>
    </row>
    <row r="696" spans="1:10" ht="22.5" customHeight="1">
      <c r="A696" s="2" t="s">
        <v>1486</v>
      </c>
      <c r="B696" s="2" t="s">
        <v>1918</v>
      </c>
      <c r="C696" s="2" t="s">
        <v>1919</v>
      </c>
      <c r="D696" s="14" t="s">
        <v>1925</v>
      </c>
      <c r="E696" s="15" t="s">
        <v>1921</v>
      </c>
      <c r="F696" s="16" t="s">
        <v>1926</v>
      </c>
      <c r="G696" s="17">
        <v>45017</v>
      </c>
      <c r="H696" s="18">
        <v>175699000</v>
      </c>
      <c r="I696" s="3" t="s">
        <v>20</v>
      </c>
      <c r="J696" s="14"/>
    </row>
    <row r="697" spans="1:10" ht="22.5" customHeight="1">
      <c r="A697" s="2" t="s">
        <v>1486</v>
      </c>
      <c r="B697" s="2" t="s">
        <v>1918</v>
      </c>
      <c r="C697" s="2" t="s">
        <v>1919</v>
      </c>
      <c r="D697" s="14" t="s">
        <v>1927</v>
      </c>
      <c r="E697" s="15" t="s">
        <v>1921</v>
      </c>
      <c r="F697" s="16" t="s">
        <v>1928</v>
      </c>
      <c r="G697" s="17">
        <v>45017</v>
      </c>
      <c r="H697" s="18">
        <v>1382000</v>
      </c>
      <c r="I697" s="3" t="s">
        <v>20</v>
      </c>
      <c r="J697" s="14"/>
    </row>
    <row r="698" spans="1:10" ht="22.5" customHeight="1">
      <c r="A698" s="2" t="s">
        <v>1626</v>
      </c>
      <c r="B698" s="2" t="s">
        <v>1918</v>
      </c>
      <c r="C698" s="2" t="s">
        <v>1919</v>
      </c>
      <c r="D698" s="14" t="s">
        <v>1929</v>
      </c>
      <c r="E698" s="15" t="s">
        <v>1921</v>
      </c>
      <c r="F698" s="16" t="s">
        <v>1930</v>
      </c>
      <c r="G698" s="17">
        <v>45017</v>
      </c>
      <c r="H698" s="18">
        <v>7029000</v>
      </c>
      <c r="I698" s="3" t="s">
        <v>20</v>
      </c>
      <c r="J698" s="14"/>
    </row>
    <row r="699" spans="1:10" ht="22.5" customHeight="1">
      <c r="A699" s="2" t="s">
        <v>1586</v>
      </c>
      <c r="B699" s="2" t="s">
        <v>1931</v>
      </c>
      <c r="C699" s="2" t="s">
        <v>1932</v>
      </c>
      <c r="D699" s="14" t="s">
        <v>1933</v>
      </c>
      <c r="E699" s="15" t="s">
        <v>1934</v>
      </c>
      <c r="F699" s="16" t="s">
        <v>1935</v>
      </c>
      <c r="G699" s="17">
        <v>45017</v>
      </c>
      <c r="H699" s="18">
        <v>4631000</v>
      </c>
      <c r="I699" s="3" t="s">
        <v>24</v>
      </c>
      <c r="J699" s="14"/>
    </row>
    <row r="700" spans="1:10" ht="22.5" customHeight="1">
      <c r="A700" s="2" t="s">
        <v>1586</v>
      </c>
      <c r="B700" s="2" t="s">
        <v>1931</v>
      </c>
      <c r="C700" s="2" t="s">
        <v>1932</v>
      </c>
      <c r="D700" s="14" t="s">
        <v>1936</v>
      </c>
      <c r="E700" s="15" t="s">
        <v>1937</v>
      </c>
      <c r="F700" s="16" t="s">
        <v>1031</v>
      </c>
      <c r="G700" s="17">
        <v>45017</v>
      </c>
      <c r="H700" s="18">
        <v>2816000</v>
      </c>
      <c r="I700" s="3" t="s">
        <v>24</v>
      </c>
      <c r="J700" s="14"/>
    </row>
    <row r="701" spans="1:10" ht="22.5" customHeight="1">
      <c r="A701" s="2" t="s">
        <v>1586</v>
      </c>
      <c r="B701" s="2" t="s">
        <v>1931</v>
      </c>
      <c r="C701" s="2" t="s">
        <v>1932</v>
      </c>
      <c r="D701" s="14" t="s">
        <v>1938</v>
      </c>
      <c r="E701" s="15" t="s">
        <v>1939</v>
      </c>
      <c r="F701" s="16" t="s">
        <v>1940</v>
      </c>
      <c r="G701" s="17">
        <v>45017</v>
      </c>
      <c r="H701" s="18">
        <v>3727779</v>
      </c>
      <c r="I701" s="3" t="s">
        <v>24</v>
      </c>
      <c r="J701" s="14"/>
    </row>
    <row r="702" spans="1:10" ht="22.5" customHeight="1">
      <c r="A702" s="2" t="s">
        <v>1586</v>
      </c>
      <c r="B702" s="2" t="s">
        <v>1931</v>
      </c>
      <c r="C702" s="2" t="s">
        <v>1932</v>
      </c>
      <c r="D702" s="14" t="s">
        <v>1941</v>
      </c>
      <c r="E702" s="15" t="s">
        <v>1942</v>
      </c>
      <c r="F702" s="16" t="s">
        <v>1943</v>
      </c>
      <c r="G702" s="17">
        <v>45017</v>
      </c>
      <c r="H702" s="18">
        <v>3102000</v>
      </c>
      <c r="I702" s="3" t="s">
        <v>24</v>
      </c>
      <c r="J702" s="14"/>
    </row>
    <row r="703" spans="1:10" ht="22.5" customHeight="1">
      <c r="A703" s="2" t="s">
        <v>1586</v>
      </c>
      <c r="B703" s="2" t="s">
        <v>1931</v>
      </c>
      <c r="C703" s="2" t="s">
        <v>1944</v>
      </c>
      <c r="D703" s="14" t="s">
        <v>1945</v>
      </c>
      <c r="E703" s="15" t="s">
        <v>1946</v>
      </c>
      <c r="F703" s="16" t="s">
        <v>1947</v>
      </c>
      <c r="G703" s="17">
        <v>45017</v>
      </c>
      <c r="H703" s="18">
        <v>45558000</v>
      </c>
      <c r="I703" s="3" t="s">
        <v>24</v>
      </c>
      <c r="J703" s="14" t="s">
        <v>12</v>
      </c>
    </row>
    <row r="704" spans="1:10" ht="22.5" customHeight="1">
      <c r="A704" s="2" t="s">
        <v>1586</v>
      </c>
      <c r="B704" s="2" t="s">
        <v>1931</v>
      </c>
      <c r="C704" s="2" t="s">
        <v>1948</v>
      </c>
      <c r="D704" s="14" t="s">
        <v>1949</v>
      </c>
      <c r="E704" s="15" t="s">
        <v>1934</v>
      </c>
      <c r="F704" s="16" t="s">
        <v>1935</v>
      </c>
      <c r="G704" s="17">
        <v>45017</v>
      </c>
      <c r="H704" s="18">
        <v>111216000</v>
      </c>
      <c r="I704" s="3" t="s">
        <v>24</v>
      </c>
      <c r="J704" s="14" t="s">
        <v>12</v>
      </c>
    </row>
    <row r="705" spans="1:10" ht="22.5" customHeight="1">
      <c r="A705" s="2" t="s">
        <v>1586</v>
      </c>
      <c r="B705" s="2" t="s">
        <v>1931</v>
      </c>
      <c r="C705" s="2" t="s">
        <v>1932</v>
      </c>
      <c r="D705" s="14" t="s">
        <v>1950</v>
      </c>
      <c r="E705" s="15" t="s">
        <v>1951</v>
      </c>
      <c r="F705" s="16" t="s">
        <v>1952</v>
      </c>
      <c r="G705" s="17">
        <v>45017</v>
      </c>
      <c r="H705" s="18">
        <v>4257352</v>
      </c>
      <c r="I705" s="3" t="s">
        <v>1033</v>
      </c>
      <c r="J705" s="14"/>
    </row>
    <row r="706" spans="1:10" ht="22.5" customHeight="1">
      <c r="A706" s="2" t="s">
        <v>1586</v>
      </c>
      <c r="B706" s="2" t="s">
        <v>1931</v>
      </c>
      <c r="C706" s="2" t="s">
        <v>1932</v>
      </c>
      <c r="D706" s="14" t="s">
        <v>1953</v>
      </c>
      <c r="E706" s="15" t="s">
        <v>1954</v>
      </c>
      <c r="F706" s="16" t="s">
        <v>1955</v>
      </c>
      <c r="G706" s="17">
        <v>45017</v>
      </c>
      <c r="H706" s="18">
        <v>15506720</v>
      </c>
      <c r="I706" s="3" t="s">
        <v>1033</v>
      </c>
      <c r="J706" s="14"/>
    </row>
    <row r="707" spans="1:10" ht="22.5" customHeight="1">
      <c r="A707" s="2" t="s">
        <v>1486</v>
      </c>
      <c r="B707" s="2" t="s">
        <v>1956</v>
      </c>
      <c r="C707" s="2" t="s">
        <v>1957</v>
      </c>
      <c r="D707" s="14" t="s">
        <v>1958</v>
      </c>
      <c r="E707" s="15" t="s">
        <v>1959</v>
      </c>
      <c r="F707" s="16" t="s">
        <v>1960</v>
      </c>
      <c r="G707" s="17">
        <v>45017</v>
      </c>
      <c r="H707" s="18">
        <v>1188000</v>
      </c>
      <c r="I707" s="3" t="s">
        <v>24</v>
      </c>
      <c r="J707" s="14"/>
    </row>
    <row r="708" spans="1:10" ht="22.5" customHeight="1">
      <c r="A708" s="2" t="s">
        <v>1486</v>
      </c>
      <c r="B708" s="2" t="s">
        <v>1956</v>
      </c>
      <c r="C708" s="2" t="s">
        <v>1957</v>
      </c>
      <c r="D708" s="14" t="s">
        <v>1961</v>
      </c>
      <c r="E708" s="15" t="s">
        <v>1959</v>
      </c>
      <c r="F708" s="16" t="s">
        <v>1960</v>
      </c>
      <c r="G708" s="17">
        <v>45017</v>
      </c>
      <c r="H708" s="18">
        <v>2447500</v>
      </c>
      <c r="I708" s="3" t="s">
        <v>24</v>
      </c>
      <c r="J708" s="14"/>
    </row>
    <row r="709" spans="1:10" ht="22.5" customHeight="1">
      <c r="A709" s="2" t="s">
        <v>1586</v>
      </c>
      <c r="B709" s="2" t="s">
        <v>1931</v>
      </c>
      <c r="C709" s="2" t="s">
        <v>1932</v>
      </c>
      <c r="D709" s="14" t="s">
        <v>1962</v>
      </c>
      <c r="E709" s="15" t="s">
        <v>1942</v>
      </c>
      <c r="F709" s="16" t="s">
        <v>1943</v>
      </c>
      <c r="G709" s="17">
        <v>45019</v>
      </c>
      <c r="H709" s="18">
        <v>2293500</v>
      </c>
      <c r="I709" s="3" t="s">
        <v>24</v>
      </c>
      <c r="J709" s="14"/>
    </row>
    <row r="710" spans="1:10" ht="22.5" customHeight="1">
      <c r="A710" s="2" t="s">
        <v>1486</v>
      </c>
      <c r="B710" s="2" t="s">
        <v>1956</v>
      </c>
      <c r="C710" s="2" t="s">
        <v>1963</v>
      </c>
      <c r="D710" s="14" t="s">
        <v>1964</v>
      </c>
      <c r="E710" s="15" t="s">
        <v>1965</v>
      </c>
      <c r="F710" s="16" t="s">
        <v>1966</v>
      </c>
      <c r="G710" s="17">
        <v>45086</v>
      </c>
      <c r="H710" s="18">
        <v>18328200</v>
      </c>
      <c r="I710" s="3" t="s">
        <v>24</v>
      </c>
      <c r="J710" s="14" t="s">
        <v>12</v>
      </c>
    </row>
    <row r="711" spans="1:10" ht="22.5" customHeight="1">
      <c r="A711" s="2" t="s">
        <v>1486</v>
      </c>
      <c r="B711" s="2" t="s">
        <v>1956</v>
      </c>
      <c r="C711" s="2" t="s">
        <v>1963</v>
      </c>
      <c r="D711" s="14" t="s">
        <v>1967</v>
      </c>
      <c r="E711" s="15" t="s">
        <v>1968</v>
      </c>
      <c r="F711" s="16" t="s">
        <v>1969</v>
      </c>
      <c r="G711" s="17">
        <v>45097</v>
      </c>
      <c r="H711" s="18">
        <v>5898860</v>
      </c>
      <c r="I711" s="3" t="s">
        <v>24</v>
      </c>
      <c r="J711" s="14" t="s">
        <v>12</v>
      </c>
    </row>
    <row r="712" spans="1:10" ht="22.5" customHeight="1">
      <c r="A712" s="2" t="s">
        <v>1586</v>
      </c>
      <c r="B712" s="2" t="s">
        <v>1931</v>
      </c>
      <c r="C712" s="2" t="s">
        <v>1932</v>
      </c>
      <c r="D712" s="14" t="s">
        <v>1970</v>
      </c>
      <c r="E712" s="15" t="s">
        <v>1971</v>
      </c>
      <c r="F712" s="16" t="s">
        <v>1972</v>
      </c>
      <c r="G712" s="17">
        <v>45104</v>
      </c>
      <c r="H712" s="18">
        <v>1604167</v>
      </c>
      <c r="I712" s="3" t="s">
        <v>24</v>
      </c>
      <c r="J712" s="14"/>
    </row>
    <row r="713" spans="1:10" ht="22.5" customHeight="1">
      <c r="A713" s="2" t="s">
        <v>1486</v>
      </c>
      <c r="B713" s="2" t="s">
        <v>1956</v>
      </c>
      <c r="C713" s="2" t="s">
        <v>1973</v>
      </c>
      <c r="D713" s="14" t="s">
        <v>1974</v>
      </c>
      <c r="E713" s="15" t="s">
        <v>1975</v>
      </c>
      <c r="F713" s="16" t="s">
        <v>1976</v>
      </c>
      <c r="G713" s="17">
        <v>45107</v>
      </c>
      <c r="H713" s="18">
        <v>15422000</v>
      </c>
      <c r="I713" s="3" t="s">
        <v>24</v>
      </c>
      <c r="J713" s="14"/>
    </row>
    <row r="714" spans="1:10" ht="22.5" customHeight="1">
      <c r="A714" s="2" t="s">
        <v>1486</v>
      </c>
      <c r="B714" s="2" t="s">
        <v>1956</v>
      </c>
      <c r="C714" s="2" t="s">
        <v>1973</v>
      </c>
      <c r="D714" s="14" t="s">
        <v>1977</v>
      </c>
      <c r="E714" s="15" t="s">
        <v>1978</v>
      </c>
      <c r="F714" s="16" t="s">
        <v>1979</v>
      </c>
      <c r="G714" s="17">
        <v>45117</v>
      </c>
      <c r="H714" s="18">
        <v>1548149</v>
      </c>
      <c r="I714" s="3" t="s">
        <v>1980</v>
      </c>
      <c r="J714" s="14"/>
    </row>
    <row r="715" spans="1:10" ht="22.5" customHeight="1">
      <c r="A715" s="2" t="s">
        <v>1486</v>
      </c>
      <c r="B715" s="2" t="s">
        <v>1956</v>
      </c>
      <c r="C715" s="2" t="s">
        <v>1957</v>
      </c>
      <c r="D715" s="14" t="s">
        <v>1981</v>
      </c>
      <c r="E715" s="15" t="s">
        <v>1982</v>
      </c>
      <c r="F715" s="16" t="s">
        <v>1983</v>
      </c>
      <c r="G715" s="17">
        <v>45142</v>
      </c>
      <c r="H715" s="18">
        <v>2412300</v>
      </c>
      <c r="I715" s="3" t="s">
        <v>24</v>
      </c>
      <c r="J715" s="14" t="s">
        <v>2901</v>
      </c>
    </row>
    <row r="716" spans="1:10" ht="22.5" customHeight="1">
      <c r="A716" s="2" t="s">
        <v>1486</v>
      </c>
      <c r="B716" s="2" t="s">
        <v>1956</v>
      </c>
      <c r="C716" s="2" t="s">
        <v>1984</v>
      </c>
      <c r="D716" s="14" t="s">
        <v>1985</v>
      </c>
      <c r="E716" s="15" t="s">
        <v>466</v>
      </c>
      <c r="F716" s="16" t="s">
        <v>1986</v>
      </c>
      <c r="G716" s="17">
        <v>45156</v>
      </c>
      <c r="H716" s="18">
        <v>2169200</v>
      </c>
      <c r="I716" s="3" t="s">
        <v>24</v>
      </c>
      <c r="J716" s="14"/>
    </row>
    <row r="717" spans="1:10" ht="22.5" customHeight="1">
      <c r="A717" s="2" t="s">
        <v>1486</v>
      </c>
      <c r="B717" s="2" t="s">
        <v>1956</v>
      </c>
      <c r="C717" s="2" t="s">
        <v>1963</v>
      </c>
      <c r="D717" s="14" t="s">
        <v>1987</v>
      </c>
      <c r="E717" s="15" t="s">
        <v>1988</v>
      </c>
      <c r="F717" s="16" t="s">
        <v>1989</v>
      </c>
      <c r="G717" s="17">
        <v>45222</v>
      </c>
      <c r="H717" s="18">
        <v>15432600</v>
      </c>
      <c r="I717" s="3" t="s">
        <v>20</v>
      </c>
      <c r="J717" s="14" t="s">
        <v>1990</v>
      </c>
    </row>
    <row r="718" spans="1:10" ht="22.5" customHeight="1">
      <c r="A718" s="2" t="s">
        <v>1486</v>
      </c>
      <c r="B718" s="2" t="s">
        <v>1956</v>
      </c>
      <c r="C718" s="2" t="s">
        <v>1963</v>
      </c>
      <c r="D718" s="14" t="s">
        <v>1991</v>
      </c>
      <c r="E718" s="15" t="s">
        <v>1992</v>
      </c>
      <c r="F718" s="16" t="s">
        <v>1993</v>
      </c>
      <c r="G718" s="17">
        <v>45229</v>
      </c>
      <c r="H718" s="18">
        <v>3960000</v>
      </c>
      <c r="I718" s="3" t="s">
        <v>20</v>
      </c>
      <c r="J718" s="14" t="s">
        <v>8</v>
      </c>
    </row>
    <row r="719" spans="1:10" ht="22.5" customHeight="1">
      <c r="A719" s="2" t="s">
        <v>1657</v>
      </c>
      <c r="B719" s="2" t="s">
        <v>1918</v>
      </c>
      <c r="C719" s="2" t="s">
        <v>1932</v>
      </c>
      <c r="D719" s="14" t="s">
        <v>1994</v>
      </c>
      <c r="E719" s="15" t="s">
        <v>1995</v>
      </c>
      <c r="F719" s="16" t="s">
        <v>1996</v>
      </c>
      <c r="G719" s="17">
        <v>45245</v>
      </c>
      <c r="H719" s="18">
        <v>2002000</v>
      </c>
      <c r="I719" s="3" t="s">
        <v>20</v>
      </c>
      <c r="J719" s="14"/>
    </row>
    <row r="720" spans="1:10" ht="22.5" customHeight="1">
      <c r="A720" s="2" t="s">
        <v>1486</v>
      </c>
      <c r="B720" s="2" t="s">
        <v>1956</v>
      </c>
      <c r="C720" s="2" t="s">
        <v>1963</v>
      </c>
      <c r="D720" s="14" t="s">
        <v>1997</v>
      </c>
      <c r="E720" s="15" t="s">
        <v>1998</v>
      </c>
      <c r="F720" s="16" t="s">
        <v>1999</v>
      </c>
      <c r="G720" s="17">
        <v>45247</v>
      </c>
      <c r="H720" s="18">
        <v>4904240</v>
      </c>
      <c r="I720" s="3" t="s">
        <v>20</v>
      </c>
      <c r="J720" s="14"/>
    </row>
    <row r="721" spans="1:10" ht="22.5" customHeight="1">
      <c r="A721" s="2" t="s">
        <v>1486</v>
      </c>
      <c r="B721" s="2" t="s">
        <v>1956</v>
      </c>
      <c r="C721" s="2" t="s">
        <v>1963</v>
      </c>
      <c r="D721" s="14" t="s">
        <v>2000</v>
      </c>
      <c r="E721" s="15" t="s">
        <v>2001</v>
      </c>
      <c r="F721" s="16" t="s">
        <v>2002</v>
      </c>
      <c r="G721" s="17">
        <v>45250</v>
      </c>
      <c r="H721" s="18">
        <v>7685686</v>
      </c>
      <c r="I721" s="3" t="s">
        <v>20</v>
      </c>
      <c r="J721" s="14" t="s">
        <v>8</v>
      </c>
    </row>
    <row r="722" spans="1:10" ht="22.5" customHeight="1">
      <c r="A722" s="2" t="s">
        <v>1586</v>
      </c>
      <c r="B722" s="2" t="s">
        <v>1931</v>
      </c>
      <c r="C722" s="2" t="s">
        <v>2003</v>
      </c>
      <c r="D722" s="14" t="s">
        <v>2004</v>
      </c>
      <c r="E722" s="15" t="s">
        <v>2005</v>
      </c>
      <c r="F722" s="16" t="s">
        <v>2006</v>
      </c>
      <c r="G722" s="17">
        <v>45320</v>
      </c>
      <c r="H722" s="18">
        <v>2887500</v>
      </c>
      <c r="I722" s="3" t="s">
        <v>24</v>
      </c>
      <c r="J722" s="14"/>
    </row>
    <row r="723" spans="1:10" ht="22.5" customHeight="1">
      <c r="A723" s="2" t="s">
        <v>1586</v>
      </c>
      <c r="B723" s="2" t="s">
        <v>1931</v>
      </c>
      <c r="C723" s="2" t="s">
        <v>2003</v>
      </c>
      <c r="D723" s="14" t="s">
        <v>2007</v>
      </c>
      <c r="E723" s="15" t="s">
        <v>2008</v>
      </c>
      <c r="F723" s="16" t="s">
        <v>2009</v>
      </c>
      <c r="G723" s="17">
        <v>45352</v>
      </c>
      <c r="H723" s="18">
        <v>7425000</v>
      </c>
      <c r="I723" s="3" t="s">
        <v>24</v>
      </c>
      <c r="J723" s="14" t="s">
        <v>12</v>
      </c>
    </row>
    <row r="724" spans="1:10" ht="22.5" customHeight="1">
      <c r="A724" s="2" t="s">
        <v>1486</v>
      </c>
      <c r="B724" s="2" t="s">
        <v>2010</v>
      </c>
      <c r="C724" s="2" t="s">
        <v>2011</v>
      </c>
      <c r="D724" s="14" t="s">
        <v>2012</v>
      </c>
      <c r="E724" s="15" t="s">
        <v>2013</v>
      </c>
      <c r="F724" s="16" t="s">
        <v>2014</v>
      </c>
      <c r="G724" s="17">
        <v>45017</v>
      </c>
      <c r="H724" s="18">
        <v>6919824</v>
      </c>
      <c r="I724" s="3" t="s">
        <v>20</v>
      </c>
      <c r="J724" s="14"/>
    </row>
    <row r="725" spans="1:10" ht="22.5" customHeight="1">
      <c r="A725" s="2" t="s">
        <v>1486</v>
      </c>
      <c r="B725" s="2" t="s">
        <v>2010</v>
      </c>
      <c r="C725" s="2" t="s">
        <v>2011</v>
      </c>
      <c r="D725" s="14" t="s">
        <v>2015</v>
      </c>
      <c r="E725" s="15" t="s">
        <v>2016</v>
      </c>
      <c r="F725" s="16" t="s">
        <v>2014</v>
      </c>
      <c r="G725" s="17">
        <v>45017</v>
      </c>
      <c r="H725" s="18">
        <v>3594000</v>
      </c>
      <c r="I725" s="3" t="s">
        <v>20</v>
      </c>
      <c r="J725" s="14"/>
    </row>
    <row r="726" spans="1:10" ht="22.5" customHeight="1">
      <c r="A726" s="2" t="s">
        <v>1486</v>
      </c>
      <c r="B726" s="2" t="s">
        <v>2010</v>
      </c>
      <c r="C726" s="2" t="s">
        <v>2011</v>
      </c>
      <c r="D726" s="14" t="s">
        <v>2017</v>
      </c>
      <c r="E726" s="15" t="s">
        <v>246</v>
      </c>
      <c r="F726" s="16" t="s">
        <v>2018</v>
      </c>
      <c r="G726" s="17">
        <v>45017</v>
      </c>
      <c r="H726" s="18">
        <v>1473120</v>
      </c>
      <c r="I726" s="3" t="s">
        <v>24</v>
      </c>
      <c r="J726" s="14"/>
    </row>
    <row r="727" spans="1:10" ht="22.5" customHeight="1">
      <c r="A727" s="2" t="s">
        <v>1586</v>
      </c>
      <c r="B727" s="2" t="s">
        <v>2019</v>
      </c>
      <c r="C727" s="2" t="s">
        <v>2020</v>
      </c>
      <c r="D727" s="14" t="s">
        <v>2021</v>
      </c>
      <c r="E727" s="15" t="s">
        <v>2022</v>
      </c>
      <c r="F727" s="16" t="s">
        <v>2023</v>
      </c>
      <c r="G727" s="17">
        <v>45017</v>
      </c>
      <c r="H727" s="18">
        <v>913060</v>
      </c>
      <c r="I727" s="3" t="s">
        <v>24</v>
      </c>
      <c r="J727" s="14"/>
    </row>
    <row r="728" spans="1:10" ht="22.5" customHeight="1">
      <c r="A728" s="2" t="s">
        <v>1586</v>
      </c>
      <c r="B728" s="2" t="s">
        <v>2019</v>
      </c>
      <c r="C728" s="2" t="s">
        <v>2024</v>
      </c>
      <c r="D728" s="14" t="s">
        <v>2025</v>
      </c>
      <c r="E728" s="15" t="s">
        <v>2026</v>
      </c>
      <c r="F728" s="16" t="s">
        <v>2027</v>
      </c>
      <c r="G728" s="17">
        <v>45017</v>
      </c>
      <c r="H728" s="18">
        <v>70454883</v>
      </c>
      <c r="I728" s="3" t="s">
        <v>24</v>
      </c>
      <c r="J728" s="14"/>
    </row>
    <row r="729" spans="1:10" ht="22.5" customHeight="1">
      <c r="A729" s="2" t="s">
        <v>1586</v>
      </c>
      <c r="B729" s="2" t="s">
        <v>2019</v>
      </c>
      <c r="C729" s="2" t="s">
        <v>2024</v>
      </c>
      <c r="D729" s="14" t="s">
        <v>2028</v>
      </c>
      <c r="E729" s="15" t="s">
        <v>2029</v>
      </c>
      <c r="F729" s="16" t="s">
        <v>2030</v>
      </c>
      <c r="G729" s="17">
        <v>45017</v>
      </c>
      <c r="H729" s="18">
        <v>5810300</v>
      </c>
      <c r="I729" s="3" t="s">
        <v>24</v>
      </c>
      <c r="J729" s="14"/>
    </row>
    <row r="730" spans="1:10" ht="22.5" customHeight="1">
      <c r="A730" s="2" t="s">
        <v>1586</v>
      </c>
      <c r="B730" s="2" t="s">
        <v>2019</v>
      </c>
      <c r="C730" s="2" t="s">
        <v>2024</v>
      </c>
      <c r="D730" s="14" t="s">
        <v>2031</v>
      </c>
      <c r="E730" s="15" t="s">
        <v>2032</v>
      </c>
      <c r="F730" s="16" t="s">
        <v>2033</v>
      </c>
      <c r="G730" s="17">
        <v>45017</v>
      </c>
      <c r="H730" s="18">
        <v>3011503</v>
      </c>
      <c r="I730" s="3" t="s">
        <v>24</v>
      </c>
      <c r="J730" s="14"/>
    </row>
    <row r="731" spans="1:10" ht="22.5" customHeight="1">
      <c r="A731" s="2" t="s">
        <v>1586</v>
      </c>
      <c r="B731" s="2" t="s">
        <v>2019</v>
      </c>
      <c r="C731" s="2" t="s">
        <v>2024</v>
      </c>
      <c r="D731" s="14" t="s">
        <v>2031</v>
      </c>
      <c r="E731" s="15" t="s">
        <v>2034</v>
      </c>
      <c r="F731" s="16" t="s">
        <v>2035</v>
      </c>
      <c r="G731" s="17">
        <v>45017</v>
      </c>
      <c r="H731" s="18">
        <v>3011503</v>
      </c>
      <c r="I731" s="3" t="s">
        <v>24</v>
      </c>
      <c r="J731" s="14"/>
    </row>
    <row r="732" spans="1:10" ht="22.5" customHeight="1">
      <c r="A732" s="2" t="s">
        <v>1586</v>
      </c>
      <c r="B732" s="2" t="s">
        <v>2019</v>
      </c>
      <c r="C732" s="2" t="s">
        <v>2024</v>
      </c>
      <c r="D732" s="14" t="s">
        <v>2036</v>
      </c>
      <c r="E732" s="15" t="s">
        <v>2037</v>
      </c>
      <c r="F732" s="16" t="s">
        <v>2038</v>
      </c>
      <c r="G732" s="17">
        <v>45017</v>
      </c>
      <c r="H732" s="18">
        <v>1293500</v>
      </c>
      <c r="I732" s="3" t="s">
        <v>24</v>
      </c>
      <c r="J732" s="14"/>
    </row>
    <row r="733" spans="1:10" ht="22.5" customHeight="1">
      <c r="A733" s="2" t="s">
        <v>1586</v>
      </c>
      <c r="B733" s="2" t="s">
        <v>2019</v>
      </c>
      <c r="C733" s="2" t="s">
        <v>2024</v>
      </c>
      <c r="D733" s="14" t="s">
        <v>2039</v>
      </c>
      <c r="E733" s="15" t="s">
        <v>2032</v>
      </c>
      <c r="F733" s="16" t="s">
        <v>2033</v>
      </c>
      <c r="G733" s="17">
        <v>45017</v>
      </c>
      <c r="H733" s="18">
        <v>1360000</v>
      </c>
      <c r="I733" s="3" t="s">
        <v>24</v>
      </c>
      <c r="J733" s="14"/>
    </row>
    <row r="734" spans="1:10" ht="22.5" customHeight="1">
      <c r="A734" s="2" t="s">
        <v>1586</v>
      </c>
      <c r="B734" s="2" t="s">
        <v>2019</v>
      </c>
      <c r="C734" s="2" t="s">
        <v>2024</v>
      </c>
      <c r="D734" s="14" t="s">
        <v>2040</v>
      </c>
      <c r="E734" s="15" t="s">
        <v>2041</v>
      </c>
      <c r="F734" s="16" t="s">
        <v>2042</v>
      </c>
      <c r="G734" s="17">
        <v>45017</v>
      </c>
      <c r="H734" s="18">
        <v>2176000</v>
      </c>
      <c r="I734" s="3" t="s">
        <v>24</v>
      </c>
      <c r="J734" s="14"/>
    </row>
    <row r="735" spans="1:10" ht="22.5" customHeight="1">
      <c r="A735" s="2" t="s">
        <v>1586</v>
      </c>
      <c r="B735" s="2" t="s">
        <v>2019</v>
      </c>
      <c r="C735" s="2" t="s">
        <v>2024</v>
      </c>
      <c r="D735" s="14" t="s">
        <v>2040</v>
      </c>
      <c r="E735" s="15" t="s">
        <v>2043</v>
      </c>
      <c r="F735" s="16" t="s">
        <v>2044</v>
      </c>
      <c r="G735" s="17">
        <v>45017</v>
      </c>
      <c r="H735" s="18">
        <v>2176000</v>
      </c>
      <c r="I735" s="3" t="s">
        <v>24</v>
      </c>
      <c r="J735" s="14"/>
    </row>
    <row r="736" spans="1:10" ht="22.5" customHeight="1">
      <c r="A736" s="2" t="s">
        <v>1586</v>
      </c>
      <c r="B736" s="2" t="s">
        <v>2019</v>
      </c>
      <c r="C736" s="2" t="s">
        <v>2024</v>
      </c>
      <c r="D736" s="14" t="s">
        <v>2040</v>
      </c>
      <c r="E736" s="15" t="s">
        <v>2045</v>
      </c>
      <c r="F736" s="16" t="s">
        <v>2046</v>
      </c>
      <c r="G736" s="17">
        <v>45017</v>
      </c>
      <c r="H736" s="18">
        <v>2176000</v>
      </c>
      <c r="I736" s="3" t="s">
        <v>24</v>
      </c>
      <c r="J736" s="14"/>
    </row>
    <row r="737" spans="1:10" ht="22.5" customHeight="1">
      <c r="A737" s="2" t="s">
        <v>1586</v>
      </c>
      <c r="B737" s="2" t="s">
        <v>2019</v>
      </c>
      <c r="C737" s="2" t="s">
        <v>2024</v>
      </c>
      <c r="D737" s="14" t="s">
        <v>2040</v>
      </c>
      <c r="E737" s="15" t="s">
        <v>2047</v>
      </c>
      <c r="F737" s="16" t="s">
        <v>2048</v>
      </c>
      <c r="G737" s="17">
        <v>45017</v>
      </c>
      <c r="H737" s="18">
        <v>2176000</v>
      </c>
      <c r="I737" s="3" t="s">
        <v>24</v>
      </c>
      <c r="J737" s="14"/>
    </row>
    <row r="738" spans="1:10" ht="22.5" customHeight="1">
      <c r="A738" s="2" t="s">
        <v>1586</v>
      </c>
      <c r="B738" s="2" t="s">
        <v>2019</v>
      </c>
      <c r="C738" s="2" t="s">
        <v>2024</v>
      </c>
      <c r="D738" s="14" t="s">
        <v>2040</v>
      </c>
      <c r="E738" s="15" t="s">
        <v>2049</v>
      </c>
      <c r="F738" s="16" t="s">
        <v>2050</v>
      </c>
      <c r="G738" s="17">
        <v>45017</v>
      </c>
      <c r="H738" s="18">
        <v>2176000</v>
      </c>
      <c r="I738" s="3" t="s">
        <v>24</v>
      </c>
      <c r="J738" s="14"/>
    </row>
    <row r="739" spans="1:10" ht="22.5" customHeight="1">
      <c r="A739" s="2" t="s">
        <v>1586</v>
      </c>
      <c r="B739" s="2" t="s">
        <v>2019</v>
      </c>
      <c r="C739" s="2" t="s">
        <v>2024</v>
      </c>
      <c r="D739" s="14" t="s">
        <v>2040</v>
      </c>
      <c r="E739" s="15" t="s">
        <v>2051</v>
      </c>
      <c r="F739" s="16" t="s">
        <v>2052</v>
      </c>
      <c r="G739" s="17">
        <v>45017</v>
      </c>
      <c r="H739" s="18">
        <v>2176000</v>
      </c>
      <c r="I739" s="3" t="s">
        <v>24</v>
      </c>
      <c r="J739" s="14"/>
    </row>
    <row r="740" spans="1:10" ht="22.5" customHeight="1">
      <c r="A740" s="2" t="s">
        <v>1586</v>
      </c>
      <c r="B740" s="2" t="s">
        <v>2019</v>
      </c>
      <c r="C740" s="2" t="s">
        <v>2024</v>
      </c>
      <c r="D740" s="14" t="s">
        <v>2040</v>
      </c>
      <c r="E740" s="15" t="s">
        <v>2053</v>
      </c>
      <c r="F740" s="16" t="s">
        <v>2054</v>
      </c>
      <c r="G740" s="17">
        <v>45017</v>
      </c>
      <c r="H740" s="18">
        <v>2176000</v>
      </c>
      <c r="I740" s="3" t="s">
        <v>24</v>
      </c>
      <c r="J740" s="14"/>
    </row>
    <row r="741" spans="1:10" ht="22.5" customHeight="1">
      <c r="A741" s="2" t="s">
        <v>1586</v>
      </c>
      <c r="B741" s="2" t="s">
        <v>2019</v>
      </c>
      <c r="C741" s="2" t="s">
        <v>2024</v>
      </c>
      <c r="D741" s="14" t="s">
        <v>2040</v>
      </c>
      <c r="E741" s="15" t="s">
        <v>2055</v>
      </c>
      <c r="F741" s="16" t="s">
        <v>2056</v>
      </c>
      <c r="G741" s="17">
        <v>45017</v>
      </c>
      <c r="H741" s="18">
        <v>2176000</v>
      </c>
      <c r="I741" s="3" t="s">
        <v>24</v>
      </c>
      <c r="J741" s="14"/>
    </row>
    <row r="742" spans="1:10" ht="22.5" customHeight="1">
      <c r="A742" s="2" t="s">
        <v>1586</v>
      </c>
      <c r="B742" s="2" t="s">
        <v>2019</v>
      </c>
      <c r="C742" s="2" t="s">
        <v>2024</v>
      </c>
      <c r="D742" s="14" t="s">
        <v>2040</v>
      </c>
      <c r="E742" s="15" t="s">
        <v>2057</v>
      </c>
      <c r="F742" s="16" t="s">
        <v>2058</v>
      </c>
      <c r="G742" s="17">
        <v>45017</v>
      </c>
      <c r="H742" s="18">
        <v>2176000</v>
      </c>
      <c r="I742" s="3" t="s">
        <v>24</v>
      </c>
      <c r="J742" s="14"/>
    </row>
    <row r="743" spans="1:10" ht="22.5" customHeight="1">
      <c r="A743" s="2" t="s">
        <v>1586</v>
      </c>
      <c r="B743" s="2" t="s">
        <v>2019</v>
      </c>
      <c r="C743" s="2" t="s">
        <v>2024</v>
      </c>
      <c r="D743" s="14" t="s">
        <v>2040</v>
      </c>
      <c r="E743" s="15" t="s">
        <v>2059</v>
      </c>
      <c r="F743" s="16" t="s">
        <v>2060</v>
      </c>
      <c r="G743" s="17">
        <v>45017</v>
      </c>
      <c r="H743" s="18">
        <v>2176000</v>
      </c>
      <c r="I743" s="3" t="s">
        <v>24</v>
      </c>
      <c r="J743" s="14"/>
    </row>
    <row r="744" spans="1:10" ht="22.5" customHeight="1">
      <c r="A744" s="2" t="s">
        <v>1586</v>
      </c>
      <c r="B744" s="2" t="s">
        <v>2019</v>
      </c>
      <c r="C744" s="2" t="s">
        <v>2024</v>
      </c>
      <c r="D744" s="14" t="s">
        <v>2040</v>
      </c>
      <c r="E744" s="15" t="s">
        <v>2061</v>
      </c>
      <c r="F744" s="16" t="s">
        <v>2062</v>
      </c>
      <c r="G744" s="17">
        <v>45017</v>
      </c>
      <c r="H744" s="18">
        <v>2176000</v>
      </c>
      <c r="I744" s="3" t="s">
        <v>24</v>
      </c>
      <c r="J744" s="14"/>
    </row>
    <row r="745" spans="1:10" ht="22.5" customHeight="1">
      <c r="A745" s="2" t="s">
        <v>1586</v>
      </c>
      <c r="B745" s="2" t="s">
        <v>2019</v>
      </c>
      <c r="C745" s="2" t="s">
        <v>2024</v>
      </c>
      <c r="D745" s="14" t="s">
        <v>2063</v>
      </c>
      <c r="E745" s="15" t="s">
        <v>2064</v>
      </c>
      <c r="F745" s="16" t="s">
        <v>2065</v>
      </c>
      <c r="G745" s="17">
        <v>45017</v>
      </c>
      <c r="H745" s="18">
        <v>11478000</v>
      </c>
      <c r="I745" s="3" t="s">
        <v>24</v>
      </c>
      <c r="J745" s="14"/>
    </row>
    <row r="746" spans="1:10" ht="22.5" customHeight="1">
      <c r="A746" s="2" t="s">
        <v>1586</v>
      </c>
      <c r="B746" s="2" t="s">
        <v>2066</v>
      </c>
      <c r="C746" s="2" t="s">
        <v>2024</v>
      </c>
      <c r="D746" s="14" t="s">
        <v>2067</v>
      </c>
      <c r="E746" s="15" t="s">
        <v>2068</v>
      </c>
      <c r="F746" s="16" t="s">
        <v>2069</v>
      </c>
      <c r="G746" s="17">
        <v>45017</v>
      </c>
      <c r="H746" s="18">
        <v>1425000</v>
      </c>
      <c r="I746" s="3" t="s">
        <v>24</v>
      </c>
      <c r="J746" s="14"/>
    </row>
    <row r="747" spans="1:10" ht="22.5" customHeight="1">
      <c r="A747" s="2" t="s">
        <v>1586</v>
      </c>
      <c r="B747" s="2" t="s">
        <v>2019</v>
      </c>
      <c r="C747" s="2" t="s">
        <v>2024</v>
      </c>
      <c r="D747" s="14" t="s">
        <v>2070</v>
      </c>
      <c r="E747" s="15" t="s">
        <v>2071</v>
      </c>
      <c r="F747" s="16" t="s">
        <v>2072</v>
      </c>
      <c r="G747" s="17">
        <v>45017</v>
      </c>
      <c r="H747" s="18">
        <v>1080000</v>
      </c>
      <c r="I747" s="3" t="s">
        <v>24</v>
      </c>
      <c r="J747" s="14"/>
    </row>
    <row r="748" spans="1:10" ht="22.5" customHeight="1">
      <c r="A748" s="2" t="s">
        <v>1586</v>
      </c>
      <c r="B748" s="2" t="s">
        <v>2019</v>
      </c>
      <c r="C748" s="2" t="s">
        <v>2024</v>
      </c>
      <c r="D748" s="14" t="s">
        <v>2073</v>
      </c>
      <c r="E748" s="15" t="s">
        <v>2074</v>
      </c>
      <c r="F748" s="16" t="s">
        <v>2075</v>
      </c>
      <c r="G748" s="17">
        <v>45017</v>
      </c>
      <c r="H748" s="18">
        <v>10884000</v>
      </c>
      <c r="I748" s="3" t="s">
        <v>56</v>
      </c>
      <c r="J748" s="14"/>
    </row>
    <row r="749" spans="1:10" ht="22.5" customHeight="1">
      <c r="A749" s="2" t="s">
        <v>1586</v>
      </c>
      <c r="B749" s="2" t="s">
        <v>2019</v>
      </c>
      <c r="C749" s="2" t="s">
        <v>2024</v>
      </c>
      <c r="D749" s="14" t="s">
        <v>2076</v>
      </c>
      <c r="E749" s="15" t="s">
        <v>1531</v>
      </c>
      <c r="F749" s="16" t="s">
        <v>1532</v>
      </c>
      <c r="G749" s="17">
        <v>45017</v>
      </c>
      <c r="H749" s="18">
        <v>34933030</v>
      </c>
      <c r="I749" s="3" t="s">
        <v>56</v>
      </c>
      <c r="J749" s="14"/>
    </row>
    <row r="750" spans="1:10" ht="22.5" customHeight="1">
      <c r="A750" s="2" t="s">
        <v>1586</v>
      </c>
      <c r="B750" s="2" t="s">
        <v>2019</v>
      </c>
      <c r="C750" s="2" t="s">
        <v>2024</v>
      </c>
      <c r="D750" s="14" t="s">
        <v>2077</v>
      </c>
      <c r="E750" s="15" t="s">
        <v>2078</v>
      </c>
      <c r="F750" s="16" t="s">
        <v>2079</v>
      </c>
      <c r="G750" s="17">
        <v>45017</v>
      </c>
      <c r="H750" s="18">
        <v>1200000</v>
      </c>
      <c r="I750" s="3" t="s">
        <v>56</v>
      </c>
      <c r="J750" s="14"/>
    </row>
    <row r="751" spans="1:10" ht="22.5" customHeight="1">
      <c r="A751" s="2" t="s">
        <v>1586</v>
      </c>
      <c r="B751" s="2" t="s">
        <v>2019</v>
      </c>
      <c r="C751" s="2" t="s">
        <v>2024</v>
      </c>
      <c r="D751" s="14" t="s">
        <v>2080</v>
      </c>
      <c r="E751" s="15" t="s">
        <v>2081</v>
      </c>
      <c r="F751" s="16" t="s">
        <v>2082</v>
      </c>
      <c r="G751" s="17">
        <v>45017</v>
      </c>
      <c r="H751" s="18">
        <v>3000000</v>
      </c>
      <c r="I751" s="3" t="s">
        <v>56</v>
      </c>
      <c r="J751" s="14"/>
    </row>
    <row r="752" spans="1:10" ht="22.5" customHeight="1">
      <c r="A752" s="2" t="s">
        <v>1586</v>
      </c>
      <c r="B752" s="2" t="s">
        <v>2019</v>
      </c>
      <c r="C752" s="2" t="s">
        <v>2024</v>
      </c>
      <c r="D752" s="14" t="s">
        <v>2080</v>
      </c>
      <c r="E752" s="15" t="s">
        <v>2083</v>
      </c>
      <c r="F752" s="16" t="s">
        <v>2084</v>
      </c>
      <c r="G752" s="17">
        <v>45017</v>
      </c>
      <c r="H752" s="18">
        <v>3000000</v>
      </c>
      <c r="I752" s="3" t="s">
        <v>56</v>
      </c>
      <c r="J752" s="14"/>
    </row>
    <row r="753" spans="1:10" ht="22.5" customHeight="1">
      <c r="A753" s="2" t="s">
        <v>1586</v>
      </c>
      <c r="B753" s="2" t="s">
        <v>2019</v>
      </c>
      <c r="C753" s="2" t="s">
        <v>2024</v>
      </c>
      <c r="D753" s="14" t="s">
        <v>2080</v>
      </c>
      <c r="E753" s="15" t="s">
        <v>655</v>
      </c>
      <c r="F753" s="16" t="s">
        <v>2085</v>
      </c>
      <c r="G753" s="17">
        <v>45017</v>
      </c>
      <c r="H753" s="18">
        <v>3000000</v>
      </c>
      <c r="I753" s="3" t="s">
        <v>56</v>
      </c>
      <c r="J753" s="14"/>
    </row>
    <row r="754" spans="1:10" ht="22.5" customHeight="1">
      <c r="A754" s="2" t="s">
        <v>1586</v>
      </c>
      <c r="B754" s="2" t="s">
        <v>2019</v>
      </c>
      <c r="C754" s="2" t="s">
        <v>2024</v>
      </c>
      <c r="D754" s="14" t="s">
        <v>2080</v>
      </c>
      <c r="E754" s="15" t="s">
        <v>2086</v>
      </c>
      <c r="F754" s="16" t="s">
        <v>2087</v>
      </c>
      <c r="G754" s="17">
        <v>45017</v>
      </c>
      <c r="H754" s="18">
        <v>3000000</v>
      </c>
      <c r="I754" s="3" t="s">
        <v>56</v>
      </c>
      <c r="J754" s="14"/>
    </row>
    <row r="755" spans="1:10" ht="22.5" customHeight="1">
      <c r="A755" s="2" t="s">
        <v>1586</v>
      </c>
      <c r="B755" s="2" t="s">
        <v>2019</v>
      </c>
      <c r="C755" s="2" t="s">
        <v>2024</v>
      </c>
      <c r="D755" s="14" t="s">
        <v>2080</v>
      </c>
      <c r="E755" s="15" t="s">
        <v>821</v>
      </c>
      <c r="F755" s="16" t="s">
        <v>2088</v>
      </c>
      <c r="G755" s="17">
        <v>45017</v>
      </c>
      <c r="H755" s="18">
        <v>3000000</v>
      </c>
      <c r="I755" s="3" t="s">
        <v>56</v>
      </c>
      <c r="J755" s="14"/>
    </row>
    <row r="756" spans="1:10" ht="22.5" customHeight="1">
      <c r="A756" s="2" t="s">
        <v>1586</v>
      </c>
      <c r="B756" s="2" t="s">
        <v>2019</v>
      </c>
      <c r="C756" s="2" t="s">
        <v>2024</v>
      </c>
      <c r="D756" s="14" t="s">
        <v>2080</v>
      </c>
      <c r="E756" s="15" t="s">
        <v>2089</v>
      </c>
      <c r="F756" s="16" t="s">
        <v>2090</v>
      </c>
      <c r="G756" s="17">
        <v>45017</v>
      </c>
      <c r="H756" s="18">
        <v>3000000</v>
      </c>
      <c r="I756" s="3" t="s">
        <v>56</v>
      </c>
      <c r="J756" s="14"/>
    </row>
    <row r="757" spans="1:10" ht="22.5" customHeight="1">
      <c r="A757" s="2" t="s">
        <v>1586</v>
      </c>
      <c r="B757" s="2" t="s">
        <v>2019</v>
      </c>
      <c r="C757" s="2" t="s">
        <v>2024</v>
      </c>
      <c r="D757" s="14" t="s">
        <v>2080</v>
      </c>
      <c r="E757" s="15" t="s">
        <v>2091</v>
      </c>
      <c r="F757" s="16" t="s">
        <v>2092</v>
      </c>
      <c r="G757" s="17">
        <v>45017</v>
      </c>
      <c r="H757" s="18">
        <v>3000000</v>
      </c>
      <c r="I757" s="3" t="s">
        <v>56</v>
      </c>
      <c r="J757" s="14"/>
    </row>
    <row r="758" spans="1:10" ht="22.5" customHeight="1">
      <c r="A758" s="2" t="s">
        <v>1586</v>
      </c>
      <c r="B758" s="2" t="s">
        <v>2019</v>
      </c>
      <c r="C758" s="2" t="s">
        <v>2024</v>
      </c>
      <c r="D758" s="14" t="s">
        <v>2080</v>
      </c>
      <c r="E758" s="15" t="s">
        <v>2093</v>
      </c>
      <c r="F758" s="16" t="s">
        <v>2094</v>
      </c>
      <c r="G758" s="17">
        <v>45017</v>
      </c>
      <c r="H758" s="18">
        <v>3000000</v>
      </c>
      <c r="I758" s="3" t="s">
        <v>56</v>
      </c>
      <c r="J758" s="14"/>
    </row>
    <row r="759" spans="1:10" ht="22.5" customHeight="1">
      <c r="A759" s="2" t="s">
        <v>1626</v>
      </c>
      <c r="B759" s="2" t="s">
        <v>2095</v>
      </c>
      <c r="C759" s="2" t="s">
        <v>2024</v>
      </c>
      <c r="D759" s="14" t="s">
        <v>2096</v>
      </c>
      <c r="E759" s="15" t="s">
        <v>2097</v>
      </c>
      <c r="F759" s="16" t="s">
        <v>2098</v>
      </c>
      <c r="G759" s="17">
        <v>45017</v>
      </c>
      <c r="H759" s="18">
        <v>7682400</v>
      </c>
      <c r="I759" s="3" t="s">
        <v>56</v>
      </c>
      <c r="J759" s="14"/>
    </row>
    <row r="760" spans="1:10" ht="22.5" customHeight="1">
      <c r="A760" s="2" t="s">
        <v>1586</v>
      </c>
      <c r="B760" s="2" t="s">
        <v>2019</v>
      </c>
      <c r="C760" s="2" t="s">
        <v>2099</v>
      </c>
      <c r="D760" s="14" t="s">
        <v>2100</v>
      </c>
      <c r="E760" s="15" t="s">
        <v>2101</v>
      </c>
      <c r="F760" s="16" t="s">
        <v>2102</v>
      </c>
      <c r="G760" s="17">
        <v>45017</v>
      </c>
      <c r="H760" s="18">
        <v>6642000</v>
      </c>
      <c r="I760" s="3" t="s">
        <v>554</v>
      </c>
      <c r="J760" s="14"/>
    </row>
    <row r="761" spans="1:10" ht="22.5" customHeight="1">
      <c r="A761" s="2" t="s">
        <v>1586</v>
      </c>
      <c r="B761" s="2" t="s">
        <v>2019</v>
      </c>
      <c r="C761" s="2" t="s">
        <v>2099</v>
      </c>
      <c r="D761" s="14" t="s">
        <v>2103</v>
      </c>
      <c r="E761" s="15" t="s">
        <v>2104</v>
      </c>
      <c r="F761" s="16" t="s">
        <v>2105</v>
      </c>
      <c r="G761" s="17">
        <v>45017</v>
      </c>
      <c r="H761" s="18">
        <v>3800000</v>
      </c>
      <c r="I761" s="3" t="s">
        <v>554</v>
      </c>
      <c r="J761" s="14"/>
    </row>
    <row r="762" spans="1:10" ht="22.5" customHeight="1">
      <c r="A762" s="2" t="s">
        <v>1586</v>
      </c>
      <c r="B762" s="2" t="s">
        <v>2019</v>
      </c>
      <c r="C762" s="2" t="s">
        <v>2099</v>
      </c>
      <c r="D762" s="14" t="s">
        <v>2103</v>
      </c>
      <c r="E762" s="15" t="s">
        <v>2106</v>
      </c>
      <c r="F762" s="16" t="s">
        <v>2105</v>
      </c>
      <c r="G762" s="17">
        <v>45017</v>
      </c>
      <c r="H762" s="18">
        <v>3800000</v>
      </c>
      <c r="I762" s="3" t="s">
        <v>554</v>
      </c>
      <c r="J762" s="14"/>
    </row>
    <row r="763" spans="1:10" ht="22.5" customHeight="1">
      <c r="A763" s="2" t="s">
        <v>1586</v>
      </c>
      <c r="B763" s="2" t="s">
        <v>2019</v>
      </c>
      <c r="C763" s="2" t="s">
        <v>2099</v>
      </c>
      <c r="D763" s="14" t="s">
        <v>2103</v>
      </c>
      <c r="E763" s="15" t="s">
        <v>2107</v>
      </c>
      <c r="F763" s="16" t="s">
        <v>2108</v>
      </c>
      <c r="G763" s="17">
        <v>45017</v>
      </c>
      <c r="H763" s="18">
        <v>3800000</v>
      </c>
      <c r="I763" s="3" t="s">
        <v>554</v>
      </c>
      <c r="J763" s="14"/>
    </row>
    <row r="764" spans="1:10" ht="22.5" customHeight="1">
      <c r="A764" s="2" t="s">
        <v>1586</v>
      </c>
      <c r="B764" s="2" t="s">
        <v>2019</v>
      </c>
      <c r="C764" s="2" t="s">
        <v>2099</v>
      </c>
      <c r="D764" s="14" t="s">
        <v>2103</v>
      </c>
      <c r="E764" s="15" t="s">
        <v>2109</v>
      </c>
      <c r="F764" s="16" t="s">
        <v>2110</v>
      </c>
      <c r="G764" s="17">
        <v>45017</v>
      </c>
      <c r="H764" s="18">
        <v>3800000</v>
      </c>
      <c r="I764" s="3" t="s">
        <v>554</v>
      </c>
      <c r="J764" s="14"/>
    </row>
    <row r="765" spans="1:10" ht="22.5" customHeight="1">
      <c r="A765" s="2" t="s">
        <v>1586</v>
      </c>
      <c r="B765" s="2" t="s">
        <v>2019</v>
      </c>
      <c r="C765" s="2" t="s">
        <v>2099</v>
      </c>
      <c r="D765" s="14" t="s">
        <v>2111</v>
      </c>
      <c r="E765" s="15" t="s">
        <v>1937</v>
      </c>
      <c r="F765" s="16" t="s">
        <v>2112</v>
      </c>
      <c r="G765" s="17">
        <v>45017</v>
      </c>
      <c r="H765" s="18">
        <v>1265000</v>
      </c>
      <c r="I765" s="3" t="s">
        <v>554</v>
      </c>
      <c r="J765" s="14"/>
    </row>
    <row r="766" spans="1:10" ht="22.5" customHeight="1">
      <c r="A766" s="2" t="s">
        <v>1586</v>
      </c>
      <c r="B766" s="2" t="s">
        <v>2019</v>
      </c>
      <c r="C766" s="2" t="s">
        <v>2099</v>
      </c>
      <c r="D766" s="14" t="s">
        <v>2113</v>
      </c>
      <c r="E766" s="15" t="s">
        <v>2114</v>
      </c>
      <c r="F766" s="16" t="s">
        <v>2115</v>
      </c>
      <c r="G766" s="17">
        <v>45017</v>
      </c>
      <c r="H766" s="18">
        <v>8891000</v>
      </c>
      <c r="I766" s="3" t="s">
        <v>24</v>
      </c>
      <c r="J766" s="14"/>
    </row>
    <row r="767" spans="1:10" ht="22.5" customHeight="1">
      <c r="A767" s="2" t="s">
        <v>1586</v>
      </c>
      <c r="B767" s="2" t="s">
        <v>2019</v>
      </c>
      <c r="C767" s="2" t="s">
        <v>2099</v>
      </c>
      <c r="D767" s="14" t="s">
        <v>2116</v>
      </c>
      <c r="E767" s="15" t="s">
        <v>2117</v>
      </c>
      <c r="F767" s="16" t="s">
        <v>2118</v>
      </c>
      <c r="G767" s="17">
        <v>45017</v>
      </c>
      <c r="H767" s="18">
        <v>3969000</v>
      </c>
      <c r="I767" s="3" t="s">
        <v>24</v>
      </c>
      <c r="J767" s="14"/>
    </row>
    <row r="768" spans="1:10" ht="22.5" customHeight="1">
      <c r="A768" s="2" t="s">
        <v>1586</v>
      </c>
      <c r="B768" s="2" t="s">
        <v>2019</v>
      </c>
      <c r="C768" s="2" t="s">
        <v>2099</v>
      </c>
      <c r="D768" s="14" t="s">
        <v>2119</v>
      </c>
      <c r="E768" s="15" t="s">
        <v>2120</v>
      </c>
      <c r="F768" s="16" t="s">
        <v>2121</v>
      </c>
      <c r="G768" s="17">
        <v>45047</v>
      </c>
      <c r="H768" s="18">
        <v>69471710</v>
      </c>
      <c r="I768" s="3" t="s">
        <v>24</v>
      </c>
      <c r="J768" s="14" t="s">
        <v>40</v>
      </c>
    </row>
    <row r="769" spans="1:10" ht="22.5" customHeight="1">
      <c r="A769" s="2" t="s">
        <v>1586</v>
      </c>
      <c r="B769" s="2" t="s">
        <v>2019</v>
      </c>
      <c r="C769" s="2" t="s">
        <v>2099</v>
      </c>
      <c r="D769" s="14" t="s">
        <v>2122</v>
      </c>
      <c r="E769" s="15" t="s">
        <v>2123</v>
      </c>
      <c r="F769" s="16" t="s">
        <v>2124</v>
      </c>
      <c r="G769" s="17">
        <v>45047</v>
      </c>
      <c r="H769" s="18">
        <v>8000000</v>
      </c>
      <c r="I769" s="3" t="s">
        <v>24</v>
      </c>
      <c r="J769" s="14"/>
    </row>
    <row r="770" spans="1:10" ht="22.5" customHeight="1">
      <c r="A770" s="2" t="s">
        <v>1586</v>
      </c>
      <c r="B770" s="2" t="s">
        <v>2019</v>
      </c>
      <c r="C770" s="2" t="s">
        <v>2099</v>
      </c>
      <c r="D770" s="14" t="s">
        <v>2125</v>
      </c>
      <c r="E770" s="15" t="s">
        <v>2126</v>
      </c>
      <c r="F770" s="16" t="s">
        <v>2127</v>
      </c>
      <c r="G770" s="17">
        <v>45078</v>
      </c>
      <c r="H770" s="18">
        <v>2094820</v>
      </c>
      <c r="I770" s="3" t="s">
        <v>24</v>
      </c>
      <c r="J770" s="14"/>
    </row>
    <row r="771" spans="1:10" ht="22.5" customHeight="1">
      <c r="A771" s="2" t="s">
        <v>1626</v>
      </c>
      <c r="B771" s="2" t="s">
        <v>2095</v>
      </c>
      <c r="C771" s="2" t="s">
        <v>2024</v>
      </c>
      <c r="D771" s="14" t="s">
        <v>2128</v>
      </c>
      <c r="E771" s="15" t="s">
        <v>2097</v>
      </c>
      <c r="F771" s="16" t="s">
        <v>2129</v>
      </c>
      <c r="G771" s="17">
        <v>45093</v>
      </c>
      <c r="H771" s="18">
        <v>18770400</v>
      </c>
      <c r="I771" s="3" t="s">
        <v>56</v>
      </c>
      <c r="J771" s="14" t="s">
        <v>40</v>
      </c>
    </row>
    <row r="772" spans="1:10" ht="22.5" customHeight="1">
      <c r="A772" s="2" t="s">
        <v>1586</v>
      </c>
      <c r="B772" s="2" t="s">
        <v>2019</v>
      </c>
      <c r="C772" s="2" t="s">
        <v>2099</v>
      </c>
      <c r="D772" s="14" t="s">
        <v>2130</v>
      </c>
      <c r="E772" s="15" t="s">
        <v>1937</v>
      </c>
      <c r="F772" s="16" t="s">
        <v>2112</v>
      </c>
      <c r="G772" s="17">
        <v>45096</v>
      </c>
      <c r="H772" s="18">
        <v>9132200</v>
      </c>
      <c r="I772" s="3" t="s">
        <v>24</v>
      </c>
      <c r="J772" s="14"/>
    </row>
    <row r="773" spans="1:10" ht="22.5" customHeight="1">
      <c r="A773" s="2" t="s">
        <v>1586</v>
      </c>
      <c r="B773" s="2" t="s">
        <v>2019</v>
      </c>
      <c r="C773" s="2" t="s">
        <v>2131</v>
      </c>
      <c r="D773" s="14" t="s">
        <v>2132</v>
      </c>
      <c r="E773" s="15" t="s">
        <v>1946</v>
      </c>
      <c r="F773" s="16" t="s">
        <v>2133</v>
      </c>
      <c r="G773" s="17">
        <v>45112</v>
      </c>
      <c r="H773" s="18">
        <v>3741000</v>
      </c>
      <c r="I773" s="3" t="s">
        <v>485</v>
      </c>
      <c r="J773" s="14"/>
    </row>
    <row r="774" spans="1:10" ht="22.5" customHeight="1">
      <c r="A774" s="2" t="s">
        <v>1586</v>
      </c>
      <c r="B774" s="2" t="s">
        <v>2019</v>
      </c>
      <c r="C774" s="2" t="s">
        <v>2131</v>
      </c>
      <c r="D774" s="14" t="s">
        <v>2134</v>
      </c>
      <c r="E774" s="15" t="s">
        <v>2135</v>
      </c>
      <c r="F774" s="16" t="s">
        <v>656</v>
      </c>
      <c r="G774" s="17">
        <v>45121</v>
      </c>
      <c r="H774" s="18">
        <v>3220000</v>
      </c>
      <c r="I774" s="3" t="s">
        <v>485</v>
      </c>
      <c r="J774" s="14"/>
    </row>
    <row r="775" spans="1:10" ht="22.5" customHeight="1">
      <c r="A775" s="2" t="s">
        <v>1586</v>
      </c>
      <c r="B775" s="2" t="s">
        <v>2019</v>
      </c>
      <c r="C775" s="2" t="s">
        <v>2099</v>
      </c>
      <c r="D775" s="14" t="s">
        <v>2136</v>
      </c>
      <c r="E775" s="15" t="s">
        <v>1578</v>
      </c>
      <c r="F775" s="16" t="s">
        <v>2137</v>
      </c>
      <c r="G775" s="17">
        <v>45282</v>
      </c>
      <c r="H775" s="18">
        <v>4014340</v>
      </c>
      <c r="I775" s="3" t="s">
        <v>1592</v>
      </c>
      <c r="J775" s="14"/>
    </row>
    <row r="776" spans="1:10" ht="22.5" customHeight="1">
      <c r="A776" s="2" t="s">
        <v>1586</v>
      </c>
      <c r="B776" s="2" t="s">
        <v>2019</v>
      </c>
      <c r="C776" s="2" t="s">
        <v>2099</v>
      </c>
      <c r="D776" s="14" t="s">
        <v>2138</v>
      </c>
      <c r="E776" s="15" t="s">
        <v>1578</v>
      </c>
      <c r="F776" s="16" t="s">
        <v>2137</v>
      </c>
      <c r="G776" s="17">
        <v>45286</v>
      </c>
      <c r="H776" s="18">
        <v>3190000</v>
      </c>
      <c r="I776" s="3" t="s">
        <v>1592</v>
      </c>
      <c r="J776" s="14"/>
    </row>
    <row r="777" spans="1:10" ht="22.5" customHeight="1">
      <c r="A777" s="2" t="s">
        <v>1486</v>
      </c>
      <c r="B777" s="2" t="s">
        <v>2139</v>
      </c>
      <c r="C777" s="2" t="s">
        <v>2140</v>
      </c>
      <c r="D777" s="14" t="s">
        <v>2141</v>
      </c>
      <c r="E777" s="15" t="s">
        <v>1959</v>
      </c>
      <c r="F777" s="16" t="s">
        <v>1960</v>
      </c>
      <c r="G777" s="17">
        <v>45017</v>
      </c>
      <c r="H777" s="18">
        <v>2585000</v>
      </c>
      <c r="I777" s="3" t="s">
        <v>20</v>
      </c>
      <c r="J777" s="14"/>
    </row>
    <row r="778" spans="1:10" ht="22.5" customHeight="1">
      <c r="A778" s="2" t="s">
        <v>1486</v>
      </c>
      <c r="B778" s="2" t="s">
        <v>2142</v>
      </c>
      <c r="C778" s="2" t="s">
        <v>2143</v>
      </c>
      <c r="D778" s="14" t="s">
        <v>2144</v>
      </c>
      <c r="E778" s="15" t="s">
        <v>2145</v>
      </c>
      <c r="F778" s="16" t="s">
        <v>2146</v>
      </c>
      <c r="G778" s="17">
        <v>45017</v>
      </c>
      <c r="H778" s="18">
        <v>1474000</v>
      </c>
      <c r="I778" s="3" t="s">
        <v>24</v>
      </c>
      <c r="J778" s="14"/>
    </row>
    <row r="779" spans="1:10" ht="22.5" customHeight="1">
      <c r="A779" s="2" t="s">
        <v>1486</v>
      </c>
      <c r="B779" s="2" t="s">
        <v>2147</v>
      </c>
      <c r="C779" s="2" t="s">
        <v>2148</v>
      </c>
      <c r="D779" s="14" t="s">
        <v>2149</v>
      </c>
      <c r="E779" s="15" t="s">
        <v>2150</v>
      </c>
      <c r="F779" s="16" t="s">
        <v>2151</v>
      </c>
      <c r="G779" s="17">
        <v>45017</v>
      </c>
      <c r="H779" s="18">
        <v>1628000</v>
      </c>
      <c r="I779" s="3" t="s">
        <v>24</v>
      </c>
      <c r="J779" s="14"/>
    </row>
    <row r="780" spans="1:10" ht="22.5" customHeight="1">
      <c r="A780" s="2" t="s">
        <v>1486</v>
      </c>
      <c r="B780" s="2" t="s">
        <v>2147</v>
      </c>
      <c r="C780" s="2" t="s">
        <v>2148</v>
      </c>
      <c r="D780" s="14" t="s">
        <v>2152</v>
      </c>
      <c r="E780" s="15" t="s">
        <v>2153</v>
      </c>
      <c r="F780" s="16" t="s">
        <v>2154</v>
      </c>
      <c r="G780" s="17">
        <v>45017</v>
      </c>
      <c r="H780" s="18">
        <v>3850000</v>
      </c>
      <c r="I780" s="3" t="s">
        <v>24</v>
      </c>
      <c r="J780" s="14"/>
    </row>
    <row r="781" spans="1:10" ht="22.5" customHeight="1">
      <c r="A781" s="2" t="s">
        <v>1486</v>
      </c>
      <c r="B781" s="2" t="s">
        <v>2147</v>
      </c>
      <c r="C781" s="2" t="s">
        <v>2155</v>
      </c>
      <c r="D781" s="14" t="s">
        <v>2156</v>
      </c>
      <c r="E781" s="15" t="s">
        <v>2157</v>
      </c>
      <c r="F781" s="16" t="s">
        <v>2151</v>
      </c>
      <c r="G781" s="17">
        <v>45315</v>
      </c>
      <c r="H781" s="18">
        <v>3267000</v>
      </c>
      <c r="I781" s="3" t="s">
        <v>24</v>
      </c>
      <c r="J781" s="14"/>
    </row>
    <row r="782" spans="1:10" ht="22.5" customHeight="1">
      <c r="A782" s="2" t="s">
        <v>1486</v>
      </c>
      <c r="B782" s="2" t="s">
        <v>2158</v>
      </c>
      <c r="C782" s="2" t="s">
        <v>2159</v>
      </c>
      <c r="D782" s="14" t="s">
        <v>2160</v>
      </c>
      <c r="E782" s="15" t="s">
        <v>1937</v>
      </c>
      <c r="F782" s="16" t="s">
        <v>1028</v>
      </c>
      <c r="G782" s="17">
        <v>45041</v>
      </c>
      <c r="H782" s="18">
        <v>6380000</v>
      </c>
      <c r="I782" s="3" t="s">
        <v>24</v>
      </c>
      <c r="J782" s="14"/>
    </row>
    <row r="783" spans="1:10" ht="22.5" customHeight="1">
      <c r="A783" s="2" t="s">
        <v>1486</v>
      </c>
      <c r="B783" s="2" t="s">
        <v>2158</v>
      </c>
      <c r="C783" s="2" t="s">
        <v>2161</v>
      </c>
      <c r="D783" s="14" t="s">
        <v>2162</v>
      </c>
      <c r="E783" s="15" t="s">
        <v>2163</v>
      </c>
      <c r="F783" s="16" t="s">
        <v>1030</v>
      </c>
      <c r="G783" s="17">
        <v>45078</v>
      </c>
      <c r="H783" s="18">
        <v>1433300</v>
      </c>
      <c r="I783" s="3" t="s">
        <v>24</v>
      </c>
      <c r="J783" s="14"/>
    </row>
    <row r="784" spans="1:10" ht="22.5" customHeight="1">
      <c r="A784" s="2" t="s">
        <v>1486</v>
      </c>
      <c r="B784" s="2" t="s">
        <v>2158</v>
      </c>
      <c r="C784" s="2" t="s">
        <v>2161</v>
      </c>
      <c r="D784" s="14" t="s">
        <v>2164</v>
      </c>
      <c r="E784" s="15" t="s">
        <v>2163</v>
      </c>
      <c r="F784" s="16" t="s">
        <v>2165</v>
      </c>
      <c r="G784" s="17">
        <v>45113</v>
      </c>
      <c r="H784" s="18">
        <v>2445300</v>
      </c>
      <c r="I784" s="3" t="s">
        <v>24</v>
      </c>
      <c r="J784" s="14"/>
    </row>
    <row r="785" spans="1:10" ht="22.5" customHeight="1">
      <c r="A785" s="2" t="s">
        <v>1486</v>
      </c>
      <c r="B785" s="2" t="s">
        <v>2158</v>
      </c>
      <c r="C785" s="2" t="s">
        <v>2159</v>
      </c>
      <c r="D785" s="14" t="s">
        <v>2166</v>
      </c>
      <c r="E785" s="15" t="s">
        <v>2150</v>
      </c>
      <c r="F785" s="16" t="s">
        <v>2167</v>
      </c>
      <c r="G785" s="17">
        <v>45194</v>
      </c>
      <c r="H785" s="18">
        <v>3547500</v>
      </c>
      <c r="I785" s="3" t="s">
        <v>24</v>
      </c>
      <c r="J785" s="14" t="s">
        <v>9</v>
      </c>
    </row>
    <row r="786" spans="1:10" ht="22.5" customHeight="1">
      <c r="A786" s="2" t="s">
        <v>1486</v>
      </c>
      <c r="B786" s="2" t="s">
        <v>2158</v>
      </c>
      <c r="C786" s="2" t="s">
        <v>2161</v>
      </c>
      <c r="D786" s="14" t="s">
        <v>2168</v>
      </c>
      <c r="E786" s="15" t="s">
        <v>2163</v>
      </c>
      <c r="F786" s="16" t="s">
        <v>2169</v>
      </c>
      <c r="G786" s="17">
        <v>45342</v>
      </c>
      <c r="H786" s="18">
        <v>1383358</v>
      </c>
      <c r="I786" s="3" t="s">
        <v>24</v>
      </c>
      <c r="J786" s="14"/>
    </row>
    <row r="787" spans="1:10" ht="22.5" customHeight="1">
      <c r="A787" s="2" t="s">
        <v>2170</v>
      </c>
      <c r="B787" s="2" t="s">
        <v>2171</v>
      </c>
      <c r="C787" s="2" t="s">
        <v>2172</v>
      </c>
      <c r="D787" s="14" t="s">
        <v>2173</v>
      </c>
      <c r="E787" s="15" t="s">
        <v>508</v>
      </c>
      <c r="F787" s="16" t="s">
        <v>2174</v>
      </c>
      <c r="G787" s="17">
        <v>45104</v>
      </c>
      <c r="H787" s="18">
        <v>16496150</v>
      </c>
      <c r="I787" s="3" t="s">
        <v>1032</v>
      </c>
      <c r="J787" s="14"/>
    </row>
    <row r="788" spans="1:10" ht="22.5" customHeight="1">
      <c r="A788" s="2" t="s">
        <v>2175</v>
      </c>
      <c r="B788" s="2" t="s">
        <v>2176</v>
      </c>
      <c r="C788" s="2" t="s">
        <v>2177</v>
      </c>
      <c r="D788" s="14" t="s">
        <v>2178</v>
      </c>
      <c r="E788" s="15" t="s">
        <v>2179</v>
      </c>
      <c r="F788" s="16" t="s">
        <v>2180</v>
      </c>
      <c r="G788" s="17">
        <v>45017</v>
      </c>
      <c r="H788" s="18">
        <v>1331000</v>
      </c>
      <c r="I788" s="3" t="s">
        <v>20</v>
      </c>
      <c r="J788" s="14"/>
    </row>
    <row r="789" spans="1:10" ht="22.5" customHeight="1">
      <c r="A789" s="2" t="s">
        <v>2175</v>
      </c>
      <c r="B789" s="2" t="s">
        <v>2176</v>
      </c>
      <c r="C789" s="2" t="s">
        <v>2181</v>
      </c>
      <c r="D789" s="14" t="s">
        <v>2182</v>
      </c>
      <c r="E789" s="15" t="s">
        <v>751</v>
      </c>
      <c r="F789" s="16" t="s">
        <v>2183</v>
      </c>
      <c r="G789" s="17">
        <v>45019</v>
      </c>
      <c r="H789" s="18">
        <v>13706000</v>
      </c>
      <c r="I789" s="3" t="s">
        <v>24</v>
      </c>
      <c r="J789" s="14" t="s">
        <v>8</v>
      </c>
    </row>
    <row r="790" spans="1:10" ht="22.5" customHeight="1">
      <c r="A790" s="2" t="s">
        <v>2175</v>
      </c>
      <c r="B790" s="2" t="s">
        <v>2176</v>
      </c>
      <c r="C790" s="2" t="s">
        <v>2184</v>
      </c>
      <c r="D790" s="14" t="s">
        <v>2185</v>
      </c>
      <c r="E790" s="15" t="s">
        <v>2186</v>
      </c>
      <c r="F790" s="16" t="s">
        <v>2187</v>
      </c>
      <c r="G790" s="17">
        <v>45085</v>
      </c>
      <c r="H790" s="18">
        <v>2464000</v>
      </c>
      <c r="I790" s="3" t="s">
        <v>24</v>
      </c>
      <c r="J790" s="14" t="s">
        <v>40</v>
      </c>
    </row>
    <row r="791" spans="1:10" ht="22.5" customHeight="1">
      <c r="A791" s="2" t="s">
        <v>2170</v>
      </c>
      <c r="B791" s="2" t="s">
        <v>2188</v>
      </c>
      <c r="C791" s="2" t="s">
        <v>2189</v>
      </c>
      <c r="D791" s="14" t="s">
        <v>2190</v>
      </c>
      <c r="E791" s="15" t="s">
        <v>2191</v>
      </c>
      <c r="F791" s="16" t="s">
        <v>2192</v>
      </c>
      <c r="G791" s="17">
        <v>45017</v>
      </c>
      <c r="H791" s="18">
        <v>50124984</v>
      </c>
      <c r="I791" s="3" t="s">
        <v>2193</v>
      </c>
      <c r="J791" s="14"/>
    </row>
    <row r="792" spans="1:10" ht="22.5" customHeight="1">
      <c r="A792" s="2" t="s">
        <v>2170</v>
      </c>
      <c r="B792" s="2" t="s">
        <v>2194</v>
      </c>
      <c r="C792" s="2" t="s">
        <v>2195</v>
      </c>
      <c r="D792" s="14" t="s">
        <v>2196</v>
      </c>
      <c r="E792" s="15" t="s">
        <v>1531</v>
      </c>
      <c r="F792" s="16" t="s">
        <v>2197</v>
      </c>
      <c r="G792" s="17">
        <v>45017</v>
      </c>
      <c r="H792" s="18">
        <v>2173325</v>
      </c>
      <c r="I792" s="3" t="s">
        <v>24</v>
      </c>
      <c r="J792" s="14"/>
    </row>
    <row r="793" spans="1:10" ht="22.5" customHeight="1">
      <c r="A793" s="2" t="s">
        <v>2170</v>
      </c>
      <c r="B793" s="2" t="s">
        <v>2188</v>
      </c>
      <c r="C793" s="2" t="s">
        <v>2198</v>
      </c>
      <c r="D793" s="14" t="s">
        <v>2199</v>
      </c>
      <c r="E793" s="15" t="s">
        <v>2200</v>
      </c>
      <c r="F793" s="16" t="s">
        <v>2201</v>
      </c>
      <c r="G793" s="17">
        <v>45047</v>
      </c>
      <c r="H793" s="18">
        <v>2734771</v>
      </c>
      <c r="I793" s="3" t="s">
        <v>24</v>
      </c>
      <c r="J793" s="14"/>
    </row>
    <row r="794" spans="1:10" ht="22.5" customHeight="1">
      <c r="A794" s="2" t="s">
        <v>2170</v>
      </c>
      <c r="B794" s="2" t="s">
        <v>2188</v>
      </c>
      <c r="C794" s="2" t="s">
        <v>2198</v>
      </c>
      <c r="D794" s="14" t="s">
        <v>2199</v>
      </c>
      <c r="E794" s="15" t="s">
        <v>2202</v>
      </c>
      <c r="F794" s="16" t="s">
        <v>2203</v>
      </c>
      <c r="G794" s="17">
        <v>45047</v>
      </c>
      <c r="H794" s="18">
        <v>1793105</v>
      </c>
      <c r="I794" s="3" t="s">
        <v>24</v>
      </c>
      <c r="J794" s="14"/>
    </row>
    <row r="795" spans="1:10" ht="22.5" customHeight="1">
      <c r="A795" s="2" t="s">
        <v>2170</v>
      </c>
      <c r="B795" s="2" t="s">
        <v>2188</v>
      </c>
      <c r="C795" s="2" t="s">
        <v>2198</v>
      </c>
      <c r="D795" s="14" t="s">
        <v>2204</v>
      </c>
      <c r="E795" s="15" t="s">
        <v>2200</v>
      </c>
      <c r="F795" s="16" t="s">
        <v>2201</v>
      </c>
      <c r="G795" s="17">
        <v>45047</v>
      </c>
      <c r="H795" s="18">
        <v>2893171</v>
      </c>
      <c r="I795" s="3" t="s">
        <v>24</v>
      </c>
      <c r="J795" s="14"/>
    </row>
    <row r="796" spans="1:10" ht="22.5" customHeight="1">
      <c r="A796" s="2" t="s">
        <v>2170</v>
      </c>
      <c r="B796" s="2" t="s">
        <v>2188</v>
      </c>
      <c r="C796" s="2" t="s">
        <v>2198</v>
      </c>
      <c r="D796" s="14" t="s">
        <v>2204</v>
      </c>
      <c r="E796" s="15" t="s">
        <v>2202</v>
      </c>
      <c r="F796" s="16" t="s">
        <v>2203</v>
      </c>
      <c r="G796" s="17">
        <v>45047</v>
      </c>
      <c r="H796" s="18">
        <v>1962505</v>
      </c>
      <c r="I796" s="3" t="s">
        <v>24</v>
      </c>
      <c r="J796" s="14"/>
    </row>
    <row r="797" spans="1:10" ht="22.5" customHeight="1">
      <c r="A797" s="2" t="s">
        <v>2170</v>
      </c>
      <c r="B797" s="2" t="s">
        <v>2188</v>
      </c>
      <c r="C797" s="2" t="s">
        <v>2189</v>
      </c>
      <c r="D797" s="14" t="s">
        <v>2205</v>
      </c>
      <c r="E797" s="15" t="s">
        <v>2206</v>
      </c>
      <c r="F797" s="16" t="s">
        <v>2207</v>
      </c>
      <c r="G797" s="17">
        <v>45077</v>
      </c>
      <c r="H797" s="18">
        <v>4658000</v>
      </c>
      <c r="I797" s="3" t="s">
        <v>1033</v>
      </c>
      <c r="J797" s="14" t="s">
        <v>8</v>
      </c>
    </row>
    <row r="798" spans="1:10" ht="22.5" customHeight="1">
      <c r="A798" s="2" t="s">
        <v>2170</v>
      </c>
      <c r="B798" s="2" t="s">
        <v>2188</v>
      </c>
      <c r="C798" s="2" t="s">
        <v>2189</v>
      </c>
      <c r="D798" s="14" t="s">
        <v>2208</v>
      </c>
      <c r="E798" s="15" t="s">
        <v>70</v>
      </c>
      <c r="F798" s="16" t="s">
        <v>2209</v>
      </c>
      <c r="G798" s="17">
        <v>45077</v>
      </c>
      <c r="H798" s="18">
        <v>6470200</v>
      </c>
      <c r="I798" s="3" t="s">
        <v>2193</v>
      </c>
      <c r="J798" s="14" t="s">
        <v>8</v>
      </c>
    </row>
    <row r="799" spans="1:10" ht="22.5" customHeight="1">
      <c r="A799" s="2" t="s">
        <v>2170</v>
      </c>
      <c r="B799" s="2" t="s">
        <v>2188</v>
      </c>
      <c r="C799" s="2" t="s">
        <v>2210</v>
      </c>
      <c r="D799" s="14" t="s">
        <v>2211</v>
      </c>
      <c r="E799" s="15" t="s">
        <v>508</v>
      </c>
      <c r="F799" s="16" t="s">
        <v>2212</v>
      </c>
      <c r="G799" s="17">
        <v>45092</v>
      </c>
      <c r="H799" s="18">
        <v>9916720</v>
      </c>
      <c r="I799" s="3" t="s">
        <v>24</v>
      </c>
      <c r="J799" s="14"/>
    </row>
    <row r="800" spans="1:10" ht="22.5" customHeight="1">
      <c r="A800" s="2" t="s">
        <v>2213</v>
      </c>
      <c r="B800" s="2" t="s">
        <v>2194</v>
      </c>
      <c r="C800" s="2" t="s">
        <v>2195</v>
      </c>
      <c r="D800" s="14" t="s">
        <v>2214</v>
      </c>
      <c r="E800" s="15" t="s">
        <v>2215</v>
      </c>
      <c r="F800" s="16" t="s">
        <v>2216</v>
      </c>
      <c r="G800" s="17">
        <v>45118</v>
      </c>
      <c r="H800" s="18">
        <v>4983000</v>
      </c>
      <c r="I800" s="3" t="s">
        <v>2217</v>
      </c>
      <c r="J800" s="14"/>
    </row>
    <row r="801" spans="1:10" ht="22.5" customHeight="1">
      <c r="A801" s="2" t="s">
        <v>2170</v>
      </c>
      <c r="B801" s="2" t="s">
        <v>2188</v>
      </c>
      <c r="C801" s="2" t="s">
        <v>2189</v>
      </c>
      <c r="D801" s="14" t="s">
        <v>2218</v>
      </c>
      <c r="E801" s="15" t="s">
        <v>2219</v>
      </c>
      <c r="F801" s="16" t="s">
        <v>2220</v>
      </c>
      <c r="G801" s="17">
        <v>45217</v>
      </c>
      <c r="H801" s="18">
        <v>3520000</v>
      </c>
      <c r="I801" s="3" t="s">
        <v>24</v>
      </c>
      <c r="J801" s="14" t="s">
        <v>8</v>
      </c>
    </row>
    <row r="802" spans="1:10" ht="22.5" customHeight="1">
      <c r="A802" s="2" t="s">
        <v>2213</v>
      </c>
      <c r="B802" s="2" t="s">
        <v>2221</v>
      </c>
      <c r="C802" s="2" t="s">
        <v>2222</v>
      </c>
      <c r="D802" s="14" t="s">
        <v>2223</v>
      </c>
      <c r="E802" s="15" t="s">
        <v>2224</v>
      </c>
      <c r="F802" s="16" t="s">
        <v>2225</v>
      </c>
      <c r="G802" s="17">
        <v>45017</v>
      </c>
      <c r="H802" s="18">
        <v>17043400</v>
      </c>
      <c r="I802" s="3" t="s">
        <v>24</v>
      </c>
      <c r="J802" s="14"/>
    </row>
    <row r="803" spans="1:10" ht="22.5" customHeight="1">
      <c r="A803" s="2" t="s">
        <v>2170</v>
      </c>
      <c r="B803" s="2" t="s">
        <v>2226</v>
      </c>
      <c r="C803" s="2" t="s">
        <v>2227</v>
      </c>
      <c r="D803" s="14" t="s">
        <v>2228</v>
      </c>
      <c r="E803" s="15" t="s">
        <v>2229</v>
      </c>
      <c r="F803" s="16" t="s">
        <v>2230</v>
      </c>
      <c r="G803" s="17">
        <v>45078</v>
      </c>
      <c r="H803" s="18">
        <v>11000000</v>
      </c>
      <c r="I803" s="3" t="s">
        <v>24</v>
      </c>
      <c r="J803" s="14" t="s">
        <v>8</v>
      </c>
    </row>
    <row r="804" spans="1:10" ht="22.5" customHeight="1">
      <c r="A804" s="2" t="s">
        <v>2170</v>
      </c>
      <c r="B804" s="2" t="s">
        <v>2226</v>
      </c>
      <c r="C804" s="2" t="s">
        <v>2227</v>
      </c>
      <c r="D804" s="14" t="s">
        <v>2231</v>
      </c>
      <c r="E804" s="15" t="s">
        <v>2219</v>
      </c>
      <c r="F804" s="16" t="s">
        <v>2232</v>
      </c>
      <c r="G804" s="17">
        <v>45047</v>
      </c>
      <c r="H804" s="18">
        <v>21450000</v>
      </c>
      <c r="I804" s="3" t="s">
        <v>24</v>
      </c>
      <c r="J804" s="14" t="s">
        <v>8</v>
      </c>
    </row>
    <row r="805" spans="1:10" ht="22.5" customHeight="1">
      <c r="A805" s="2" t="s">
        <v>2170</v>
      </c>
      <c r="B805" s="2" t="s">
        <v>2226</v>
      </c>
      <c r="C805" s="2" t="s">
        <v>2233</v>
      </c>
      <c r="D805" s="14" t="s">
        <v>2234</v>
      </c>
      <c r="E805" s="15" t="s">
        <v>2215</v>
      </c>
      <c r="F805" s="16" t="s">
        <v>2235</v>
      </c>
      <c r="G805" s="17">
        <v>45076</v>
      </c>
      <c r="H805" s="18">
        <v>10182150</v>
      </c>
      <c r="I805" s="3" t="s">
        <v>24</v>
      </c>
      <c r="J805" s="14" t="s">
        <v>8</v>
      </c>
    </row>
    <row r="806" spans="1:10" ht="22.5" customHeight="1">
      <c r="A806" s="2" t="s">
        <v>2170</v>
      </c>
      <c r="B806" s="2" t="s">
        <v>2226</v>
      </c>
      <c r="C806" s="2" t="s">
        <v>2233</v>
      </c>
      <c r="D806" s="14" t="s">
        <v>2236</v>
      </c>
      <c r="E806" s="15" t="s">
        <v>2237</v>
      </c>
      <c r="F806" s="16" t="s">
        <v>2238</v>
      </c>
      <c r="G806" s="17">
        <v>45069</v>
      </c>
      <c r="H806" s="18">
        <v>4400000</v>
      </c>
      <c r="I806" s="3" t="s">
        <v>24</v>
      </c>
      <c r="J806" s="14" t="s">
        <v>8</v>
      </c>
    </row>
    <row r="807" spans="1:10" ht="22.5" customHeight="1">
      <c r="A807" s="2" t="s">
        <v>2170</v>
      </c>
      <c r="B807" s="2" t="s">
        <v>2226</v>
      </c>
      <c r="C807" s="2" t="s">
        <v>2239</v>
      </c>
      <c r="D807" s="14" t="s">
        <v>2240</v>
      </c>
      <c r="E807" s="15" t="s">
        <v>244</v>
      </c>
      <c r="F807" s="16" t="s">
        <v>440</v>
      </c>
      <c r="G807" s="17">
        <v>45019</v>
      </c>
      <c r="H807" s="18">
        <v>8538200</v>
      </c>
      <c r="I807" s="3" t="s">
        <v>24</v>
      </c>
      <c r="J807" s="14"/>
    </row>
    <row r="808" spans="1:10" ht="22.5" customHeight="1">
      <c r="A808" s="2" t="s">
        <v>2170</v>
      </c>
      <c r="B808" s="2" t="s">
        <v>2226</v>
      </c>
      <c r="C808" s="2" t="s">
        <v>2239</v>
      </c>
      <c r="D808" s="14" t="s">
        <v>2241</v>
      </c>
      <c r="E808" s="15" t="s">
        <v>2242</v>
      </c>
      <c r="F808" s="16" t="s">
        <v>2243</v>
      </c>
      <c r="G808" s="17">
        <v>45105</v>
      </c>
      <c r="H808" s="18">
        <v>4356000</v>
      </c>
      <c r="I808" s="3" t="s">
        <v>24</v>
      </c>
      <c r="J808" s="14" t="s">
        <v>8</v>
      </c>
    </row>
    <row r="809" spans="1:10" ht="22.5" customHeight="1">
      <c r="A809" s="2" t="s">
        <v>2170</v>
      </c>
      <c r="B809" s="2" t="s">
        <v>2226</v>
      </c>
      <c r="C809" s="2" t="s">
        <v>2239</v>
      </c>
      <c r="D809" s="14" t="s">
        <v>2244</v>
      </c>
      <c r="E809" s="15" t="s">
        <v>2245</v>
      </c>
      <c r="F809" s="16" t="s">
        <v>2246</v>
      </c>
      <c r="G809" s="17">
        <v>45104</v>
      </c>
      <c r="H809" s="18">
        <v>4950000</v>
      </c>
      <c r="I809" s="3" t="s">
        <v>24</v>
      </c>
      <c r="J809" s="14" t="s">
        <v>8</v>
      </c>
    </row>
    <row r="810" spans="1:10" ht="22.5" customHeight="1">
      <c r="A810" s="2" t="s">
        <v>2170</v>
      </c>
      <c r="B810" s="2" t="s">
        <v>2226</v>
      </c>
      <c r="C810" s="2" t="s">
        <v>2247</v>
      </c>
      <c r="D810" s="14" t="s">
        <v>2248</v>
      </c>
      <c r="E810" s="15" t="s">
        <v>2249</v>
      </c>
      <c r="F810" s="16" t="s">
        <v>2250</v>
      </c>
      <c r="G810" s="17">
        <v>45084</v>
      </c>
      <c r="H810" s="18">
        <v>7737204</v>
      </c>
      <c r="I810" s="3" t="s">
        <v>20</v>
      </c>
      <c r="J810" s="14" t="s">
        <v>8</v>
      </c>
    </row>
    <row r="811" spans="1:10" ht="22.5" customHeight="1">
      <c r="A811" s="2" t="s">
        <v>2213</v>
      </c>
      <c r="B811" s="2" t="s">
        <v>2251</v>
      </c>
      <c r="C811" s="2" t="s">
        <v>2252</v>
      </c>
      <c r="D811" s="14" t="s">
        <v>2253</v>
      </c>
      <c r="E811" s="15" t="s">
        <v>2254</v>
      </c>
      <c r="F811" s="16" t="s">
        <v>2255</v>
      </c>
      <c r="G811" s="17">
        <v>45017</v>
      </c>
      <c r="H811" s="18">
        <v>3564000</v>
      </c>
      <c r="I811" s="3" t="s">
        <v>24</v>
      </c>
      <c r="J811" s="14"/>
    </row>
    <row r="812" spans="1:10" ht="22.5" customHeight="1">
      <c r="A812" s="2" t="s">
        <v>2213</v>
      </c>
      <c r="B812" s="2" t="s">
        <v>2251</v>
      </c>
      <c r="C812" s="2" t="s">
        <v>2252</v>
      </c>
      <c r="D812" s="14" t="s">
        <v>2256</v>
      </c>
      <c r="E812" s="15" t="s">
        <v>2254</v>
      </c>
      <c r="F812" s="16" t="s">
        <v>2255</v>
      </c>
      <c r="G812" s="17">
        <v>45017</v>
      </c>
      <c r="H812" s="18">
        <v>3564000</v>
      </c>
      <c r="I812" s="3" t="s">
        <v>24</v>
      </c>
      <c r="J812" s="14"/>
    </row>
    <row r="813" spans="1:10" ht="22.5" customHeight="1">
      <c r="A813" s="2" t="s">
        <v>2213</v>
      </c>
      <c r="B813" s="2" t="s">
        <v>2251</v>
      </c>
      <c r="C813" s="2" t="s">
        <v>2252</v>
      </c>
      <c r="D813" s="14" t="s">
        <v>2257</v>
      </c>
      <c r="E813" s="15" t="s">
        <v>2258</v>
      </c>
      <c r="F813" s="16" t="s">
        <v>2259</v>
      </c>
      <c r="G813" s="17">
        <v>45017</v>
      </c>
      <c r="H813" s="18">
        <v>3036000</v>
      </c>
      <c r="I813" s="3" t="s">
        <v>24</v>
      </c>
      <c r="J813" s="14"/>
    </row>
    <row r="814" spans="1:10" ht="22.5" customHeight="1">
      <c r="A814" s="2" t="s">
        <v>2213</v>
      </c>
      <c r="B814" s="2" t="s">
        <v>2251</v>
      </c>
      <c r="C814" s="2" t="s">
        <v>2252</v>
      </c>
      <c r="D814" s="14" t="s">
        <v>2260</v>
      </c>
      <c r="E814" s="15" t="s">
        <v>2261</v>
      </c>
      <c r="F814" s="16" t="s">
        <v>2262</v>
      </c>
      <c r="G814" s="17">
        <v>45017</v>
      </c>
      <c r="H814" s="18">
        <v>2524500</v>
      </c>
      <c r="I814" s="3" t="s">
        <v>24</v>
      </c>
      <c r="J814" s="14"/>
    </row>
    <row r="815" spans="1:10" ht="22.5" customHeight="1">
      <c r="A815" s="2" t="s">
        <v>2213</v>
      </c>
      <c r="B815" s="2" t="s">
        <v>2251</v>
      </c>
      <c r="C815" s="2" t="s">
        <v>2252</v>
      </c>
      <c r="D815" s="14" t="s">
        <v>2263</v>
      </c>
      <c r="E815" s="15" t="s">
        <v>2264</v>
      </c>
      <c r="F815" s="16" t="s">
        <v>2265</v>
      </c>
      <c r="G815" s="17">
        <v>45017</v>
      </c>
      <c r="H815" s="18">
        <v>2200000</v>
      </c>
      <c r="I815" s="3" t="s">
        <v>24</v>
      </c>
      <c r="J815" s="14"/>
    </row>
    <row r="816" spans="1:10" ht="22.5" customHeight="1">
      <c r="A816" s="2" t="s">
        <v>2213</v>
      </c>
      <c r="B816" s="2" t="s">
        <v>2251</v>
      </c>
      <c r="C816" s="2" t="s">
        <v>2252</v>
      </c>
      <c r="D816" s="14" t="s">
        <v>2266</v>
      </c>
      <c r="E816" s="15" t="s">
        <v>2267</v>
      </c>
      <c r="F816" s="16" t="s">
        <v>2268</v>
      </c>
      <c r="G816" s="17">
        <v>45017</v>
      </c>
      <c r="H816" s="18">
        <v>2037200</v>
      </c>
      <c r="I816" s="3" t="s">
        <v>24</v>
      </c>
      <c r="J816" s="14"/>
    </row>
    <row r="817" spans="1:10" ht="22.5" customHeight="1">
      <c r="A817" s="2" t="s">
        <v>2213</v>
      </c>
      <c r="B817" s="2" t="s">
        <v>2251</v>
      </c>
      <c r="C817" s="2" t="s">
        <v>2252</v>
      </c>
      <c r="D817" s="14" t="s">
        <v>2269</v>
      </c>
      <c r="E817" s="15" t="s">
        <v>2270</v>
      </c>
      <c r="F817" s="16" t="s">
        <v>2271</v>
      </c>
      <c r="G817" s="17">
        <v>45017</v>
      </c>
      <c r="H817" s="18">
        <v>1917080</v>
      </c>
      <c r="I817" s="3" t="s">
        <v>24</v>
      </c>
      <c r="J817" s="14"/>
    </row>
    <row r="818" spans="1:10" ht="22.5" customHeight="1">
      <c r="A818" s="2" t="s">
        <v>2213</v>
      </c>
      <c r="B818" s="2" t="s">
        <v>2251</v>
      </c>
      <c r="C818" s="2" t="s">
        <v>2252</v>
      </c>
      <c r="D818" s="14" t="s">
        <v>2272</v>
      </c>
      <c r="E818" s="15" t="s">
        <v>2273</v>
      </c>
      <c r="F818" s="16" t="s">
        <v>2259</v>
      </c>
      <c r="G818" s="17">
        <v>45107</v>
      </c>
      <c r="H818" s="18">
        <v>1063700</v>
      </c>
      <c r="I818" s="3" t="s">
        <v>24</v>
      </c>
      <c r="J818" s="14"/>
    </row>
    <row r="819" spans="1:10" ht="22.5" customHeight="1">
      <c r="A819" s="2" t="s">
        <v>2213</v>
      </c>
      <c r="B819" s="2" t="s">
        <v>2251</v>
      </c>
      <c r="C819" s="2" t="s">
        <v>2252</v>
      </c>
      <c r="D819" s="14" t="s">
        <v>2274</v>
      </c>
      <c r="E819" s="15" t="s">
        <v>2275</v>
      </c>
      <c r="F819" s="16" t="s">
        <v>2276</v>
      </c>
      <c r="G819" s="17">
        <v>45211</v>
      </c>
      <c r="H819" s="18">
        <v>6655990</v>
      </c>
      <c r="I819" s="3" t="s">
        <v>24</v>
      </c>
      <c r="J819" s="14"/>
    </row>
    <row r="820" spans="1:10" ht="22.5" customHeight="1">
      <c r="A820" s="2" t="s">
        <v>2213</v>
      </c>
      <c r="B820" s="2" t="s">
        <v>2251</v>
      </c>
      <c r="C820" s="2" t="s">
        <v>2252</v>
      </c>
      <c r="D820" s="14" t="s">
        <v>2277</v>
      </c>
      <c r="E820" s="15" t="s">
        <v>2261</v>
      </c>
      <c r="F820" s="16" t="s">
        <v>2278</v>
      </c>
      <c r="G820" s="17">
        <v>45216</v>
      </c>
      <c r="H820" s="18">
        <v>14450040</v>
      </c>
      <c r="I820" s="3" t="s">
        <v>24</v>
      </c>
      <c r="J820" s="14"/>
    </row>
    <row r="821" spans="1:10" ht="22.5" customHeight="1">
      <c r="A821" s="2" t="s">
        <v>2213</v>
      </c>
      <c r="B821" s="2" t="s">
        <v>2251</v>
      </c>
      <c r="C821" s="2" t="s">
        <v>2252</v>
      </c>
      <c r="D821" s="14" t="s">
        <v>2279</v>
      </c>
      <c r="E821" s="15" t="s">
        <v>2280</v>
      </c>
      <c r="F821" s="16" t="s">
        <v>2281</v>
      </c>
      <c r="G821" s="17">
        <v>45267</v>
      </c>
      <c r="H821" s="18">
        <v>1155000</v>
      </c>
      <c r="I821" s="3" t="s">
        <v>24</v>
      </c>
      <c r="J821" s="14"/>
    </row>
    <row r="822" spans="1:10" ht="22.5" customHeight="1">
      <c r="A822" s="2" t="s">
        <v>2213</v>
      </c>
      <c r="B822" s="2" t="s">
        <v>2251</v>
      </c>
      <c r="C822" s="2" t="s">
        <v>2252</v>
      </c>
      <c r="D822" s="14" t="s">
        <v>2282</v>
      </c>
      <c r="E822" s="15" t="s">
        <v>2283</v>
      </c>
      <c r="F822" s="16" t="s">
        <v>2265</v>
      </c>
      <c r="G822" s="17">
        <v>45285</v>
      </c>
      <c r="H822" s="18">
        <v>2783000</v>
      </c>
      <c r="I822" s="3" t="s">
        <v>24</v>
      </c>
      <c r="J822" s="14"/>
    </row>
    <row r="823" spans="1:10" ht="22.5" customHeight="1">
      <c r="A823" s="2" t="s">
        <v>2213</v>
      </c>
      <c r="B823" s="2" t="s">
        <v>2284</v>
      </c>
      <c r="C823" s="2" t="s">
        <v>2285</v>
      </c>
      <c r="D823" s="14" t="s">
        <v>2286</v>
      </c>
      <c r="E823" s="15" t="s">
        <v>2287</v>
      </c>
      <c r="F823" s="16" t="s">
        <v>2288</v>
      </c>
      <c r="G823" s="17">
        <v>45017</v>
      </c>
      <c r="H823" s="18">
        <v>8690000</v>
      </c>
      <c r="I823" s="3" t="s">
        <v>2289</v>
      </c>
      <c r="J823" s="14"/>
    </row>
    <row r="824" spans="1:10" ht="22.5" customHeight="1">
      <c r="A824" s="2" t="s">
        <v>2213</v>
      </c>
      <c r="B824" s="2" t="s">
        <v>2284</v>
      </c>
      <c r="C824" s="2" t="s">
        <v>2285</v>
      </c>
      <c r="D824" s="14" t="s">
        <v>2290</v>
      </c>
      <c r="E824" s="15" t="s">
        <v>2291</v>
      </c>
      <c r="F824" s="16" t="s">
        <v>2292</v>
      </c>
      <c r="G824" s="17">
        <v>45017</v>
      </c>
      <c r="H824" s="18">
        <v>4105991</v>
      </c>
      <c r="I824" s="3" t="s">
        <v>2289</v>
      </c>
      <c r="J824" s="14"/>
    </row>
    <row r="825" spans="1:10" ht="22.5" customHeight="1">
      <c r="A825" s="2" t="s">
        <v>2213</v>
      </c>
      <c r="B825" s="2" t="s">
        <v>2284</v>
      </c>
      <c r="C825" s="2" t="s">
        <v>2285</v>
      </c>
      <c r="D825" s="14" t="s">
        <v>2293</v>
      </c>
      <c r="E825" s="15" t="s">
        <v>2294</v>
      </c>
      <c r="F825" s="16" t="s">
        <v>2295</v>
      </c>
      <c r="G825" s="17">
        <v>45017</v>
      </c>
      <c r="H825" s="18">
        <v>8800000</v>
      </c>
      <c r="I825" s="3" t="s">
        <v>2289</v>
      </c>
      <c r="J825" s="14"/>
    </row>
    <row r="826" spans="1:10" ht="22.5" customHeight="1">
      <c r="A826" s="2" t="s">
        <v>2213</v>
      </c>
      <c r="B826" s="2" t="s">
        <v>2296</v>
      </c>
      <c r="C826" s="2" t="s">
        <v>2297</v>
      </c>
      <c r="D826" s="14" t="s">
        <v>2298</v>
      </c>
      <c r="E826" s="15" t="s">
        <v>2299</v>
      </c>
      <c r="F826" s="16" t="s">
        <v>2300</v>
      </c>
      <c r="G826" s="17">
        <v>45169</v>
      </c>
      <c r="H826" s="18">
        <v>3861799</v>
      </c>
      <c r="I826" s="3" t="s">
        <v>20</v>
      </c>
      <c r="J826" s="14" t="s">
        <v>8</v>
      </c>
    </row>
    <row r="827" spans="1:10" ht="22.5" customHeight="1">
      <c r="A827" s="2" t="s">
        <v>2170</v>
      </c>
      <c r="B827" s="2" t="s">
        <v>2301</v>
      </c>
      <c r="C827" s="2" t="s">
        <v>2297</v>
      </c>
      <c r="D827" s="14" t="s">
        <v>2302</v>
      </c>
      <c r="E827" s="15" t="s">
        <v>2303</v>
      </c>
      <c r="F827" s="16" t="s">
        <v>2304</v>
      </c>
      <c r="G827" s="17">
        <v>45252</v>
      </c>
      <c r="H827" s="18">
        <v>1139908</v>
      </c>
      <c r="I827" s="3" t="s">
        <v>20</v>
      </c>
      <c r="J827" s="14"/>
    </row>
    <row r="828" spans="1:10" ht="22.5" customHeight="1">
      <c r="A828" s="2" t="s">
        <v>2170</v>
      </c>
      <c r="B828" s="2" t="s">
        <v>2305</v>
      </c>
      <c r="C828" s="2" t="s">
        <v>2306</v>
      </c>
      <c r="D828" s="14" t="s">
        <v>2307</v>
      </c>
      <c r="E828" s="15" t="s">
        <v>2308</v>
      </c>
      <c r="F828" s="16" t="s">
        <v>2309</v>
      </c>
      <c r="G828" s="17">
        <v>45017</v>
      </c>
      <c r="H828" s="18">
        <v>4927675</v>
      </c>
      <c r="I828" s="3" t="s">
        <v>908</v>
      </c>
      <c r="J828" s="14"/>
    </row>
    <row r="829" spans="1:10" ht="22.5" customHeight="1">
      <c r="A829" s="2" t="s">
        <v>2170</v>
      </c>
      <c r="B829" s="2" t="s">
        <v>2310</v>
      </c>
      <c r="C829" s="2" t="s">
        <v>2311</v>
      </c>
      <c r="D829" s="14" t="s">
        <v>2312</v>
      </c>
      <c r="E829" s="15" t="s">
        <v>2313</v>
      </c>
      <c r="F829" s="16" t="s">
        <v>2314</v>
      </c>
      <c r="G829" s="17">
        <v>45017</v>
      </c>
      <c r="H829" s="18">
        <v>11000000</v>
      </c>
      <c r="I829" s="3" t="s">
        <v>24</v>
      </c>
      <c r="J829" s="14"/>
    </row>
    <row r="830" spans="1:10" ht="22.5" customHeight="1">
      <c r="A830" s="2" t="s">
        <v>2170</v>
      </c>
      <c r="B830" s="2" t="s">
        <v>2310</v>
      </c>
      <c r="C830" s="2" t="s">
        <v>2311</v>
      </c>
      <c r="D830" s="14" t="s">
        <v>2315</v>
      </c>
      <c r="E830" s="15" t="s">
        <v>1034</v>
      </c>
      <c r="F830" s="16" t="s">
        <v>2316</v>
      </c>
      <c r="G830" s="17">
        <v>45019</v>
      </c>
      <c r="H830" s="18">
        <v>4979700</v>
      </c>
      <c r="I830" s="3" t="s">
        <v>24</v>
      </c>
      <c r="J830" s="14" t="s">
        <v>8</v>
      </c>
    </row>
    <row r="831" spans="1:10" ht="22.5" customHeight="1">
      <c r="A831" s="2" t="s">
        <v>2170</v>
      </c>
      <c r="B831" s="2" t="s">
        <v>2310</v>
      </c>
      <c r="C831" s="2" t="s">
        <v>2311</v>
      </c>
      <c r="D831" s="14" t="s">
        <v>2317</v>
      </c>
      <c r="E831" s="15" t="s">
        <v>2318</v>
      </c>
      <c r="F831" s="16" t="s">
        <v>2319</v>
      </c>
      <c r="G831" s="17">
        <v>45103</v>
      </c>
      <c r="H831" s="18">
        <v>4791600</v>
      </c>
      <c r="I831" s="3" t="s">
        <v>24</v>
      </c>
      <c r="J831" s="14" t="s">
        <v>8</v>
      </c>
    </row>
    <row r="832" spans="1:10" ht="22.5" customHeight="1">
      <c r="A832" s="2" t="s">
        <v>2170</v>
      </c>
      <c r="B832" s="2" t="s">
        <v>2310</v>
      </c>
      <c r="C832" s="2" t="s">
        <v>2311</v>
      </c>
      <c r="D832" s="14" t="s">
        <v>2320</v>
      </c>
      <c r="E832" s="15" t="s">
        <v>2321</v>
      </c>
      <c r="F832" s="16" t="s">
        <v>2322</v>
      </c>
      <c r="G832" s="17">
        <v>45103</v>
      </c>
      <c r="H832" s="18">
        <v>3392840</v>
      </c>
      <c r="I832" s="3" t="s">
        <v>24</v>
      </c>
      <c r="J832" s="14" t="s">
        <v>8</v>
      </c>
    </row>
    <row r="833" spans="1:10" ht="22.5" customHeight="1">
      <c r="A833" s="2" t="s">
        <v>2170</v>
      </c>
      <c r="B833" s="2" t="s">
        <v>2310</v>
      </c>
      <c r="C833" s="2" t="s">
        <v>2323</v>
      </c>
      <c r="D833" s="14" t="s">
        <v>2324</v>
      </c>
      <c r="E833" s="15" t="s">
        <v>160</v>
      </c>
      <c r="F833" s="16" t="s">
        <v>2325</v>
      </c>
      <c r="G833" s="17">
        <v>45093</v>
      </c>
      <c r="H833" s="18">
        <v>4823500</v>
      </c>
      <c r="I833" s="3" t="s">
        <v>24</v>
      </c>
      <c r="J833" s="14"/>
    </row>
    <row r="834" spans="1:10" ht="22.5" customHeight="1">
      <c r="A834" s="2" t="s">
        <v>2170</v>
      </c>
      <c r="B834" s="2" t="s">
        <v>2310</v>
      </c>
      <c r="C834" s="2" t="s">
        <v>2323</v>
      </c>
      <c r="D834" s="14" t="s">
        <v>2324</v>
      </c>
      <c r="E834" s="15" t="s">
        <v>79</v>
      </c>
      <c r="F834" s="16" t="s">
        <v>2326</v>
      </c>
      <c r="G834" s="17">
        <v>45093</v>
      </c>
      <c r="H834" s="18">
        <v>3069000</v>
      </c>
      <c r="I834" s="3" t="s">
        <v>24</v>
      </c>
      <c r="J834" s="14"/>
    </row>
    <row r="835" spans="1:10" ht="22.5" customHeight="1">
      <c r="A835" s="2" t="s">
        <v>2170</v>
      </c>
      <c r="B835" s="2" t="s">
        <v>2327</v>
      </c>
      <c r="C835" s="2" t="s">
        <v>2328</v>
      </c>
      <c r="D835" s="14" t="s">
        <v>2329</v>
      </c>
      <c r="E835" s="15" t="s">
        <v>2330</v>
      </c>
      <c r="F835" s="16" t="s">
        <v>2331</v>
      </c>
      <c r="G835" s="17">
        <v>45114</v>
      </c>
      <c r="H835" s="18">
        <v>31074200</v>
      </c>
      <c r="I835" s="3" t="s">
        <v>24</v>
      </c>
      <c r="J835" s="14"/>
    </row>
    <row r="836" spans="1:10" ht="22.5" customHeight="1">
      <c r="A836" s="2" t="s">
        <v>2170</v>
      </c>
      <c r="B836" s="2" t="s">
        <v>2327</v>
      </c>
      <c r="C836" s="2" t="s">
        <v>2311</v>
      </c>
      <c r="D836" s="14" t="s">
        <v>2332</v>
      </c>
      <c r="E836" s="15" t="s">
        <v>2333</v>
      </c>
      <c r="F836" s="16" t="s">
        <v>2334</v>
      </c>
      <c r="G836" s="17">
        <v>45114</v>
      </c>
      <c r="H836" s="18">
        <v>3300000</v>
      </c>
      <c r="I836" s="3" t="s">
        <v>24</v>
      </c>
      <c r="J836" s="14" t="s">
        <v>8</v>
      </c>
    </row>
    <row r="837" spans="1:10" ht="22.5" customHeight="1">
      <c r="A837" s="2" t="s">
        <v>2170</v>
      </c>
      <c r="B837" s="2" t="s">
        <v>2327</v>
      </c>
      <c r="C837" s="2" t="s">
        <v>2328</v>
      </c>
      <c r="D837" s="14" t="s">
        <v>2335</v>
      </c>
      <c r="E837" s="15" t="s">
        <v>2336</v>
      </c>
      <c r="F837" s="16" t="s">
        <v>2337</v>
      </c>
      <c r="G837" s="17">
        <v>45127</v>
      </c>
      <c r="H837" s="18">
        <v>3498000</v>
      </c>
      <c r="I837" s="3" t="s">
        <v>24</v>
      </c>
      <c r="J837" s="14" t="s">
        <v>2338</v>
      </c>
    </row>
    <row r="838" spans="1:10" ht="22.5" customHeight="1">
      <c r="A838" s="2" t="s">
        <v>2170</v>
      </c>
      <c r="B838" s="2" t="s">
        <v>2327</v>
      </c>
      <c r="C838" s="2" t="s">
        <v>2311</v>
      </c>
      <c r="D838" s="14" t="s">
        <v>2339</v>
      </c>
      <c r="E838" s="15" t="s">
        <v>2340</v>
      </c>
      <c r="F838" s="16" t="s">
        <v>2341</v>
      </c>
      <c r="G838" s="17">
        <v>45135</v>
      </c>
      <c r="H838" s="18">
        <v>7656000</v>
      </c>
      <c r="I838" s="3" t="s">
        <v>24</v>
      </c>
      <c r="J838" s="14" t="s">
        <v>2356</v>
      </c>
    </row>
    <row r="839" spans="1:10" ht="22.5" customHeight="1">
      <c r="A839" s="2" t="s">
        <v>2170</v>
      </c>
      <c r="B839" s="2" t="s">
        <v>2327</v>
      </c>
      <c r="C839" s="2" t="s">
        <v>2328</v>
      </c>
      <c r="D839" s="14" t="s">
        <v>2342</v>
      </c>
      <c r="E839" s="15" t="s">
        <v>2343</v>
      </c>
      <c r="F839" s="16" t="s">
        <v>2344</v>
      </c>
      <c r="G839" s="17">
        <v>45163</v>
      </c>
      <c r="H839" s="18">
        <v>3715275</v>
      </c>
      <c r="I839" s="3" t="s">
        <v>24</v>
      </c>
      <c r="J839" s="14"/>
    </row>
    <row r="840" spans="1:10" ht="22.5" customHeight="1">
      <c r="A840" s="2" t="s">
        <v>2170</v>
      </c>
      <c r="B840" s="2" t="s">
        <v>2327</v>
      </c>
      <c r="C840" s="2" t="s">
        <v>2328</v>
      </c>
      <c r="D840" s="14" t="s">
        <v>2345</v>
      </c>
      <c r="E840" s="15" t="s">
        <v>2346</v>
      </c>
      <c r="F840" s="16" t="s">
        <v>2347</v>
      </c>
      <c r="G840" s="17">
        <v>45194</v>
      </c>
      <c r="H840" s="18">
        <v>4492800</v>
      </c>
      <c r="I840" s="3" t="s">
        <v>24</v>
      </c>
      <c r="J840" s="14"/>
    </row>
    <row r="841" spans="1:10" ht="22.5" customHeight="1">
      <c r="A841" s="2" t="s">
        <v>2170</v>
      </c>
      <c r="B841" s="2" t="s">
        <v>2327</v>
      </c>
      <c r="C841" s="2" t="s">
        <v>2328</v>
      </c>
      <c r="D841" s="14" t="s">
        <v>2348</v>
      </c>
      <c r="E841" s="15" t="s">
        <v>2349</v>
      </c>
      <c r="F841" s="16" t="s">
        <v>2350</v>
      </c>
      <c r="G841" s="17">
        <v>45197</v>
      </c>
      <c r="H841" s="18">
        <v>4950000</v>
      </c>
      <c r="I841" s="3" t="s">
        <v>24</v>
      </c>
      <c r="J841" s="14"/>
    </row>
    <row r="842" spans="1:10" ht="22.5" customHeight="1">
      <c r="A842" s="2" t="s">
        <v>2170</v>
      </c>
      <c r="B842" s="2" t="s">
        <v>2327</v>
      </c>
      <c r="C842" s="2" t="s">
        <v>2328</v>
      </c>
      <c r="D842" s="14" t="s">
        <v>2351</v>
      </c>
      <c r="E842" s="15" t="s">
        <v>2352</v>
      </c>
      <c r="F842" s="16" t="s">
        <v>2353</v>
      </c>
      <c r="G842" s="17">
        <v>45198</v>
      </c>
      <c r="H842" s="18">
        <v>4950000</v>
      </c>
      <c r="I842" s="3" t="s">
        <v>24</v>
      </c>
      <c r="J842" s="14"/>
    </row>
    <row r="843" spans="1:10" ht="22.5" customHeight="1">
      <c r="A843" s="2" t="s">
        <v>2170</v>
      </c>
      <c r="B843" s="2" t="s">
        <v>2327</v>
      </c>
      <c r="C843" s="2" t="s">
        <v>2328</v>
      </c>
      <c r="D843" s="14" t="s">
        <v>2354</v>
      </c>
      <c r="E843" s="15" t="s">
        <v>1598</v>
      </c>
      <c r="F843" s="16" t="s">
        <v>2355</v>
      </c>
      <c r="G843" s="17">
        <v>45198</v>
      </c>
      <c r="H843" s="18">
        <v>4924700</v>
      </c>
      <c r="I843" s="3" t="s">
        <v>24</v>
      </c>
      <c r="J843" s="14"/>
    </row>
    <row r="844" spans="1:10" ht="22.5" customHeight="1">
      <c r="A844" s="2" t="s">
        <v>2213</v>
      </c>
      <c r="B844" s="2" t="s">
        <v>2310</v>
      </c>
      <c r="C844" s="2" t="s">
        <v>2311</v>
      </c>
      <c r="D844" s="14" t="s">
        <v>2357</v>
      </c>
      <c r="E844" s="15" t="s">
        <v>2358</v>
      </c>
      <c r="F844" s="16" t="s">
        <v>2359</v>
      </c>
      <c r="G844" s="17">
        <v>45215</v>
      </c>
      <c r="H844" s="18">
        <v>4598000</v>
      </c>
      <c r="I844" s="3" t="s">
        <v>24</v>
      </c>
      <c r="J844" s="14" t="s">
        <v>8</v>
      </c>
    </row>
    <row r="845" spans="1:10" ht="22.5" customHeight="1">
      <c r="A845" s="2" t="s">
        <v>2170</v>
      </c>
      <c r="B845" s="2" t="s">
        <v>2327</v>
      </c>
      <c r="C845" s="2" t="s">
        <v>2328</v>
      </c>
      <c r="D845" s="14" t="s">
        <v>2360</v>
      </c>
      <c r="E845" s="15" t="s">
        <v>2361</v>
      </c>
      <c r="F845" s="16" t="s">
        <v>2362</v>
      </c>
      <c r="G845" s="17">
        <v>45229</v>
      </c>
      <c r="H845" s="18">
        <v>4914000</v>
      </c>
      <c r="I845" s="3" t="s">
        <v>2363</v>
      </c>
      <c r="J845" s="14" t="s">
        <v>8</v>
      </c>
    </row>
    <row r="846" spans="1:10" ht="22.5" customHeight="1">
      <c r="A846" s="2" t="s">
        <v>2170</v>
      </c>
      <c r="B846" s="2" t="s">
        <v>2310</v>
      </c>
      <c r="C846" s="2" t="s">
        <v>2311</v>
      </c>
      <c r="D846" s="14" t="s">
        <v>2364</v>
      </c>
      <c r="E846" s="15" t="s">
        <v>2365</v>
      </c>
      <c r="F846" s="16" t="s">
        <v>2366</v>
      </c>
      <c r="G846" s="17">
        <v>45231</v>
      </c>
      <c r="H846" s="18">
        <v>15000000</v>
      </c>
      <c r="I846" s="3" t="s">
        <v>24</v>
      </c>
      <c r="J846" s="14" t="s">
        <v>8</v>
      </c>
    </row>
    <row r="847" spans="1:10" ht="22.5" customHeight="1">
      <c r="A847" s="2" t="s">
        <v>2170</v>
      </c>
      <c r="B847" s="2" t="s">
        <v>2327</v>
      </c>
      <c r="C847" s="2" t="s">
        <v>2311</v>
      </c>
      <c r="D847" s="14" t="s">
        <v>2367</v>
      </c>
      <c r="E847" s="15" t="s">
        <v>2368</v>
      </c>
      <c r="F847" s="16" t="s">
        <v>2369</v>
      </c>
      <c r="G847" s="17">
        <v>45282</v>
      </c>
      <c r="H847" s="18">
        <v>4999500</v>
      </c>
      <c r="I847" s="3" t="s">
        <v>24</v>
      </c>
      <c r="J847" s="14"/>
    </row>
    <row r="848" spans="1:10" ht="22.5" customHeight="1">
      <c r="A848" s="2" t="s">
        <v>2170</v>
      </c>
      <c r="B848" s="2" t="s">
        <v>2327</v>
      </c>
      <c r="C848" s="2" t="s">
        <v>2370</v>
      </c>
      <c r="D848" s="14" t="s">
        <v>2371</v>
      </c>
      <c r="E848" s="15" t="s">
        <v>2372</v>
      </c>
      <c r="F848" s="16" t="s">
        <v>2373</v>
      </c>
      <c r="G848" s="17">
        <v>45303</v>
      </c>
      <c r="H848" s="18">
        <v>1991000</v>
      </c>
      <c r="I848" s="3" t="s">
        <v>24</v>
      </c>
      <c r="J848" s="14"/>
    </row>
    <row r="849" spans="1:10" ht="22.5" customHeight="1">
      <c r="A849" s="2" t="s">
        <v>2170</v>
      </c>
      <c r="B849" s="2" t="s">
        <v>2327</v>
      </c>
      <c r="C849" s="2" t="s">
        <v>2370</v>
      </c>
      <c r="D849" s="14" t="s">
        <v>2374</v>
      </c>
      <c r="E849" s="15" t="s">
        <v>2375</v>
      </c>
      <c r="F849" s="16" t="s">
        <v>2376</v>
      </c>
      <c r="G849" s="17">
        <v>45306</v>
      </c>
      <c r="H849" s="18">
        <v>4949200</v>
      </c>
      <c r="I849" s="3" t="s">
        <v>24</v>
      </c>
      <c r="J849" s="14" t="s">
        <v>8</v>
      </c>
    </row>
    <row r="850" spans="1:10" ht="22.5" customHeight="1">
      <c r="A850" s="2" t="s">
        <v>2170</v>
      </c>
      <c r="B850" s="2" t="s">
        <v>2327</v>
      </c>
      <c r="C850" s="2" t="s">
        <v>2370</v>
      </c>
      <c r="D850" s="14" t="s">
        <v>2377</v>
      </c>
      <c r="E850" s="15" t="s">
        <v>2378</v>
      </c>
      <c r="F850" s="16" t="s">
        <v>2379</v>
      </c>
      <c r="G850" s="17">
        <v>45317</v>
      </c>
      <c r="H850" s="18">
        <v>3500000</v>
      </c>
      <c r="I850" s="3" t="s">
        <v>24</v>
      </c>
      <c r="J850" s="14"/>
    </row>
    <row r="851" spans="1:10" ht="22.5" customHeight="1">
      <c r="A851" s="2" t="s">
        <v>2170</v>
      </c>
      <c r="B851" s="2" t="s">
        <v>2310</v>
      </c>
      <c r="C851" s="2" t="s">
        <v>2311</v>
      </c>
      <c r="D851" s="14" t="s">
        <v>2380</v>
      </c>
      <c r="E851" s="15" t="s">
        <v>2381</v>
      </c>
      <c r="F851" s="16" t="s">
        <v>2382</v>
      </c>
      <c r="G851" s="17">
        <v>45322</v>
      </c>
      <c r="H851" s="18">
        <v>3500000</v>
      </c>
      <c r="I851" s="3" t="s">
        <v>24</v>
      </c>
      <c r="J851" s="14"/>
    </row>
    <row r="852" spans="1:10" ht="22.5" customHeight="1">
      <c r="A852" s="2" t="s">
        <v>2213</v>
      </c>
      <c r="B852" s="2" t="s">
        <v>2310</v>
      </c>
      <c r="C852" s="2" t="s">
        <v>2311</v>
      </c>
      <c r="D852" s="14" t="s">
        <v>2383</v>
      </c>
      <c r="E852" s="15" t="s">
        <v>2384</v>
      </c>
      <c r="F852" s="16" t="s">
        <v>2385</v>
      </c>
      <c r="G852" s="17">
        <v>45329</v>
      </c>
      <c r="H852" s="18">
        <v>4899895</v>
      </c>
      <c r="I852" s="3" t="s">
        <v>24</v>
      </c>
      <c r="J852" s="14" t="s">
        <v>8</v>
      </c>
    </row>
    <row r="853" spans="1:10" ht="22.5" customHeight="1">
      <c r="A853" s="2" t="s">
        <v>2170</v>
      </c>
      <c r="B853" s="2" t="s">
        <v>2310</v>
      </c>
      <c r="C853" s="2" t="s">
        <v>2311</v>
      </c>
      <c r="D853" s="14" t="s">
        <v>2386</v>
      </c>
      <c r="E853" s="15" t="s">
        <v>2387</v>
      </c>
      <c r="F853" s="16" t="s">
        <v>2388</v>
      </c>
      <c r="G853" s="17">
        <v>45337</v>
      </c>
      <c r="H853" s="18">
        <v>4846600</v>
      </c>
      <c r="I853" s="3" t="s">
        <v>24</v>
      </c>
      <c r="J853" s="14" t="s">
        <v>8</v>
      </c>
    </row>
    <row r="854" spans="1:10" ht="22.5" customHeight="1">
      <c r="A854" s="2" t="s">
        <v>2170</v>
      </c>
      <c r="B854" s="2" t="s">
        <v>2389</v>
      </c>
      <c r="C854" s="2" t="s">
        <v>2390</v>
      </c>
      <c r="D854" s="14" t="s">
        <v>2391</v>
      </c>
      <c r="E854" s="15" t="s">
        <v>2392</v>
      </c>
      <c r="F854" s="16" t="s">
        <v>2393</v>
      </c>
      <c r="G854" s="17">
        <v>45017</v>
      </c>
      <c r="H854" s="18">
        <v>18343000</v>
      </c>
      <c r="I854" s="3" t="s">
        <v>24</v>
      </c>
      <c r="J854" s="14" t="s">
        <v>8</v>
      </c>
    </row>
    <row r="855" spans="1:10" ht="22.5" customHeight="1">
      <c r="A855" s="2" t="s">
        <v>2170</v>
      </c>
      <c r="B855" s="2" t="s">
        <v>2389</v>
      </c>
      <c r="C855" s="2" t="s">
        <v>2390</v>
      </c>
      <c r="D855" s="14" t="s">
        <v>2394</v>
      </c>
      <c r="E855" s="15" t="s">
        <v>2395</v>
      </c>
      <c r="F855" s="16" t="s">
        <v>2396</v>
      </c>
      <c r="G855" s="17">
        <v>45017</v>
      </c>
      <c r="H855" s="18">
        <v>9043000</v>
      </c>
      <c r="I855" s="3" t="s">
        <v>24</v>
      </c>
      <c r="J855" s="14"/>
    </row>
    <row r="856" spans="1:10" ht="22.5" customHeight="1">
      <c r="A856" s="2" t="s">
        <v>2170</v>
      </c>
      <c r="B856" s="2" t="s">
        <v>2389</v>
      </c>
      <c r="C856" s="2" t="s">
        <v>2390</v>
      </c>
      <c r="D856" s="14" t="s">
        <v>2397</v>
      </c>
      <c r="E856" s="15" t="s">
        <v>225</v>
      </c>
      <c r="F856" s="16" t="s">
        <v>2398</v>
      </c>
      <c r="G856" s="17">
        <v>45017</v>
      </c>
      <c r="H856" s="18">
        <v>6460416</v>
      </c>
      <c r="I856" s="3" t="s">
        <v>24</v>
      </c>
      <c r="J856" s="14"/>
    </row>
    <row r="857" spans="1:10" ht="22.5" customHeight="1">
      <c r="A857" s="2" t="s">
        <v>2170</v>
      </c>
      <c r="B857" s="2" t="s">
        <v>2399</v>
      </c>
      <c r="C857" s="2" t="s">
        <v>2400</v>
      </c>
      <c r="D857" s="14" t="s">
        <v>2401</v>
      </c>
      <c r="E857" s="15" t="s">
        <v>2402</v>
      </c>
      <c r="F857" s="16" t="s">
        <v>2403</v>
      </c>
      <c r="G857" s="17">
        <v>45017</v>
      </c>
      <c r="H857" s="18">
        <v>115183000</v>
      </c>
      <c r="I857" s="3" t="s">
        <v>20</v>
      </c>
      <c r="J857" s="14" t="s">
        <v>8</v>
      </c>
    </row>
    <row r="858" spans="1:10" ht="22.5" customHeight="1">
      <c r="A858" s="2" t="s">
        <v>2170</v>
      </c>
      <c r="B858" s="2" t="s">
        <v>2399</v>
      </c>
      <c r="C858" s="2" t="s">
        <v>2400</v>
      </c>
      <c r="D858" s="14" t="s">
        <v>2404</v>
      </c>
      <c r="E858" s="15" t="s">
        <v>906</v>
      </c>
      <c r="F858" s="16" t="s">
        <v>907</v>
      </c>
      <c r="G858" s="17">
        <v>45017</v>
      </c>
      <c r="H858" s="18">
        <v>51506000</v>
      </c>
      <c r="I858" s="3" t="s">
        <v>20</v>
      </c>
      <c r="J858" s="14" t="s">
        <v>8</v>
      </c>
    </row>
    <row r="859" spans="1:10" ht="22.5" customHeight="1">
      <c r="A859" s="2" t="s">
        <v>2213</v>
      </c>
      <c r="B859" s="2" t="s">
        <v>2399</v>
      </c>
      <c r="C859" s="2" t="s">
        <v>2405</v>
      </c>
      <c r="D859" s="14" t="s">
        <v>2406</v>
      </c>
      <c r="E859" s="15" t="s">
        <v>2407</v>
      </c>
      <c r="F859" s="16" t="s">
        <v>2408</v>
      </c>
      <c r="G859" s="17">
        <v>45017</v>
      </c>
      <c r="H859" s="18">
        <v>202922000</v>
      </c>
      <c r="I859" s="3" t="s">
        <v>20</v>
      </c>
      <c r="J859" s="14" t="s">
        <v>8</v>
      </c>
    </row>
    <row r="860" spans="1:10" ht="22.5" customHeight="1">
      <c r="A860" s="2" t="s">
        <v>2213</v>
      </c>
      <c r="B860" s="2" t="s">
        <v>2399</v>
      </c>
      <c r="C860" s="2" t="s">
        <v>2405</v>
      </c>
      <c r="D860" s="14" t="s">
        <v>2409</v>
      </c>
      <c r="E860" s="15" t="s">
        <v>2407</v>
      </c>
      <c r="F860" s="16" t="s">
        <v>2408</v>
      </c>
      <c r="G860" s="17">
        <v>45017</v>
      </c>
      <c r="H860" s="18">
        <v>166479000</v>
      </c>
      <c r="I860" s="3" t="s">
        <v>20</v>
      </c>
      <c r="J860" s="14" t="s">
        <v>8</v>
      </c>
    </row>
    <row r="861" spans="1:10" ht="22.5" customHeight="1">
      <c r="A861" s="2" t="s">
        <v>2213</v>
      </c>
      <c r="B861" s="2" t="s">
        <v>2399</v>
      </c>
      <c r="C861" s="2" t="s">
        <v>2410</v>
      </c>
      <c r="D861" s="14" t="s">
        <v>2411</v>
      </c>
      <c r="E861" s="15" t="s">
        <v>2215</v>
      </c>
      <c r="F861" s="16" t="s">
        <v>2412</v>
      </c>
      <c r="G861" s="17">
        <v>45017</v>
      </c>
      <c r="H861" s="18">
        <v>50687246</v>
      </c>
      <c r="I861" s="3" t="s">
        <v>20</v>
      </c>
      <c r="J861" s="14"/>
    </row>
    <row r="862" spans="1:10" ht="22.5" customHeight="1">
      <c r="A862" s="2" t="s">
        <v>2213</v>
      </c>
      <c r="B862" s="2" t="s">
        <v>2413</v>
      </c>
      <c r="C862" s="2" t="s">
        <v>2414</v>
      </c>
      <c r="D862" s="14" t="s">
        <v>2415</v>
      </c>
      <c r="E862" s="15" t="s">
        <v>2416</v>
      </c>
      <c r="F862" s="16" t="s">
        <v>2417</v>
      </c>
      <c r="G862" s="17">
        <v>45017</v>
      </c>
      <c r="H862" s="18">
        <v>167931000</v>
      </c>
      <c r="I862" s="3" t="s">
        <v>20</v>
      </c>
      <c r="J862" s="14" t="s">
        <v>40</v>
      </c>
    </row>
    <row r="863" spans="1:10" ht="22.5" customHeight="1">
      <c r="A863" s="2" t="s">
        <v>2213</v>
      </c>
      <c r="B863" s="2" t="s">
        <v>2413</v>
      </c>
      <c r="C863" s="2" t="s">
        <v>2414</v>
      </c>
      <c r="D863" s="14" t="s">
        <v>2418</v>
      </c>
      <c r="E863" s="15" t="s">
        <v>2419</v>
      </c>
      <c r="F863" s="16" t="s">
        <v>2420</v>
      </c>
      <c r="G863" s="17">
        <v>45017</v>
      </c>
      <c r="H863" s="18">
        <v>31167950</v>
      </c>
      <c r="I863" s="3" t="s">
        <v>20</v>
      </c>
      <c r="J863" s="14" t="s">
        <v>40</v>
      </c>
    </row>
    <row r="864" spans="1:10" ht="22.5" customHeight="1">
      <c r="A864" s="2" t="s">
        <v>2170</v>
      </c>
      <c r="B864" s="2" t="s">
        <v>2421</v>
      </c>
      <c r="C864" s="2" t="s">
        <v>2422</v>
      </c>
      <c r="D864" s="14" t="s">
        <v>2423</v>
      </c>
      <c r="E864" s="15" t="s">
        <v>2424</v>
      </c>
      <c r="F864" s="16" t="s">
        <v>2425</v>
      </c>
      <c r="G864" s="17">
        <v>45017</v>
      </c>
      <c r="H864" s="18">
        <v>119646000</v>
      </c>
      <c r="I864" s="3" t="s">
        <v>24</v>
      </c>
      <c r="J864" s="14" t="s">
        <v>1035</v>
      </c>
    </row>
    <row r="865" spans="1:10" ht="22.5" customHeight="1">
      <c r="A865" s="2" t="s">
        <v>2213</v>
      </c>
      <c r="B865" s="2" t="s">
        <v>2413</v>
      </c>
      <c r="C865" s="2" t="s">
        <v>2414</v>
      </c>
      <c r="D865" s="14" t="s">
        <v>2426</v>
      </c>
      <c r="E865" s="15" t="s">
        <v>2427</v>
      </c>
      <c r="F865" s="16" t="s">
        <v>2428</v>
      </c>
      <c r="G865" s="17">
        <v>45019</v>
      </c>
      <c r="H865" s="18">
        <v>3426720</v>
      </c>
      <c r="I865" s="3" t="s">
        <v>20</v>
      </c>
      <c r="J865" s="14" t="s">
        <v>12</v>
      </c>
    </row>
    <row r="866" spans="1:10" ht="22.5" customHeight="1">
      <c r="A866" s="2" t="s">
        <v>2170</v>
      </c>
      <c r="B866" s="2" t="s">
        <v>2413</v>
      </c>
      <c r="C866" s="2" t="s">
        <v>2429</v>
      </c>
      <c r="D866" s="14" t="s">
        <v>2430</v>
      </c>
      <c r="E866" s="15" t="s">
        <v>508</v>
      </c>
      <c r="F866" s="16" t="s">
        <v>2212</v>
      </c>
      <c r="G866" s="17">
        <v>45047</v>
      </c>
      <c r="H866" s="18">
        <v>17700650</v>
      </c>
      <c r="I866" s="3" t="s">
        <v>24</v>
      </c>
      <c r="J866" s="14" t="s">
        <v>8</v>
      </c>
    </row>
    <row r="867" spans="1:10" ht="22.5" customHeight="1">
      <c r="A867" s="2" t="s">
        <v>2170</v>
      </c>
      <c r="B867" s="2" t="s">
        <v>2421</v>
      </c>
      <c r="C867" s="2" t="s">
        <v>2429</v>
      </c>
      <c r="D867" s="14" t="s">
        <v>2431</v>
      </c>
      <c r="E867" s="15" t="s">
        <v>2432</v>
      </c>
      <c r="F867" s="16" t="s">
        <v>2433</v>
      </c>
      <c r="G867" s="17">
        <v>45047</v>
      </c>
      <c r="H867" s="18">
        <v>9930800</v>
      </c>
      <c r="I867" s="3" t="s">
        <v>24</v>
      </c>
      <c r="J867" s="14" t="s">
        <v>8</v>
      </c>
    </row>
    <row r="868" spans="1:10" ht="22.5" customHeight="1">
      <c r="A868" s="2" t="s">
        <v>2213</v>
      </c>
      <c r="B868" s="2" t="s">
        <v>2413</v>
      </c>
      <c r="C868" s="2" t="s">
        <v>2414</v>
      </c>
      <c r="D868" s="14" t="s">
        <v>2434</v>
      </c>
      <c r="E868" s="15" t="s">
        <v>2435</v>
      </c>
      <c r="F868" s="16" t="s">
        <v>2436</v>
      </c>
      <c r="G868" s="17">
        <v>45082</v>
      </c>
      <c r="H868" s="18">
        <v>1100000</v>
      </c>
      <c r="I868" s="3" t="s">
        <v>20</v>
      </c>
      <c r="J868" s="14"/>
    </row>
    <row r="869" spans="1:10" ht="22.5" customHeight="1">
      <c r="A869" s="2" t="s">
        <v>2213</v>
      </c>
      <c r="B869" s="2" t="s">
        <v>2437</v>
      </c>
      <c r="C869" s="2" t="s">
        <v>2438</v>
      </c>
      <c r="D869" s="14" t="s">
        <v>2439</v>
      </c>
      <c r="E869" s="15" t="s">
        <v>875</v>
      </c>
      <c r="F869" s="16" t="s">
        <v>2440</v>
      </c>
      <c r="G869" s="17">
        <v>45030</v>
      </c>
      <c r="H869" s="18">
        <v>2187000</v>
      </c>
      <c r="I869" s="3" t="s">
        <v>24</v>
      </c>
      <c r="J869" s="14" t="s">
        <v>40</v>
      </c>
    </row>
    <row r="870" spans="1:10" ht="22.5" customHeight="1">
      <c r="A870" s="2" t="s">
        <v>2213</v>
      </c>
      <c r="B870" s="2" t="s">
        <v>2437</v>
      </c>
      <c r="C870" s="2" t="s">
        <v>2438</v>
      </c>
      <c r="D870" s="14" t="s">
        <v>2441</v>
      </c>
      <c r="E870" s="15" t="s">
        <v>2442</v>
      </c>
      <c r="F870" s="16" t="s">
        <v>2443</v>
      </c>
      <c r="G870" s="17">
        <v>45019</v>
      </c>
      <c r="H870" s="18">
        <v>5327960</v>
      </c>
      <c r="I870" s="3" t="s">
        <v>24</v>
      </c>
      <c r="J870" s="14" t="s">
        <v>40</v>
      </c>
    </row>
    <row r="871" spans="1:10" ht="22.5" customHeight="1">
      <c r="A871" s="2" t="s">
        <v>2213</v>
      </c>
      <c r="B871" s="2" t="s">
        <v>2437</v>
      </c>
      <c r="C871" s="2" t="s">
        <v>2444</v>
      </c>
      <c r="D871" s="14" t="s">
        <v>2445</v>
      </c>
      <c r="E871" s="15" t="s">
        <v>2419</v>
      </c>
      <c r="F871" s="16" t="s">
        <v>2420</v>
      </c>
      <c r="G871" s="17">
        <v>45019</v>
      </c>
      <c r="H871" s="18">
        <v>8646000</v>
      </c>
      <c r="I871" s="3" t="s">
        <v>24</v>
      </c>
      <c r="J871" s="14" t="s">
        <v>40</v>
      </c>
    </row>
    <row r="872" spans="1:10" ht="22.5" customHeight="1">
      <c r="A872" s="2" t="s">
        <v>2213</v>
      </c>
      <c r="B872" s="2" t="s">
        <v>2437</v>
      </c>
      <c r="C872" s="2" t="s">
        <v>2446</v>
      </c>
      <c r="D872" s="14" t="s">
        <v>2447</v>
      </c>
      <c r="E872" s="15" t="s">
        <v>2448</v>
      </c>
      <c r="F872" s="16" t="s">
        <v>2449</v>
      </c>
      <c r="G872" s="17">
        <v>45019</v>
      </c>
      <c r="H872" s="18">
        <v>16433010</v>
      </c>
      <c r="I872" s="3" t="s">
        <v>24</v>
      </c>
      <c r="J872" s="14" t="s">
        <v>40</v>
      </c>
    </row>
    <row r="873" spans="1:10" ht="22.5" customHeight="1">
      <c r="A873" s="2" t="s">
        <v>2170</v>
      </c>
      <c r="B873" s="2" t="s">
        <v>2450</v>
      </c>
      <c r="C873" s="2" t="s">
        <v>2451</v>
      </c>
      <c r="D873" s="14" t="s">
        <v>2452</v>
      </c>
      <c r="E873" s="15" t="s">
        <v>2453</v>
      </c>
      <c r="F873" s="16" t="s">
        <v>2454</v>
      </c>
      <c r="G873" s="17">
        <v>45057</v>
      </c>
      <c r="H873" s="18">
        <v>4499000</v>
      </c>
      <c r="I873" s="3" t="s">
        <v>24</v>
      </c>
      <c r="J873" s="14" t="s">
        <v>40</v>
      </c>
    </row>
    <row r="874" spans="1:10" ht="22.5" customHeight="1">
      <c r="A874" s="2" t="s">
        <v>2170</v>
      </c>
      <c r="B874" s="2" t="s">
        <v>2455</v>
      </c>
      <c r="C874" s="2" t="s">
        <v>2456</v>
      </c>
      <c r="D874" s="14" t="s">
        <v>2457</v>
      </c>
      <c r="E874" s="15" t="s">
        <v>2458</v>
      </c>
      <c r="F874" s="16" t="s">
        <v>2459</v>
      </c>
      <c r="G874" s="17">
        <v>45077</v>
      </c>
      <c r="H874" s="18">
        <v>17028000</v>
      </c>
      <c r="I874" s="3" t="s">
        <v>24</v>
      </c>
      <c r="J874" s="14" t="s">
        <v>8</v>
      </c>
    </row>
    <row r="875" spans="1:10" ht="22.5" customHeight="1">
      <c r="A875" s="2" t="s">
        <v>2170</v>
      </c>
      <c r="B875" s="2" t="s">
        <v>2455</v>
      </c>
      <c r="C875" s="2" t="s">
        <v>2460</v>
      </c>
      <c r="D875" s="14" t="s">
        <v>2461</v>
      </c>
      <c r="E875" s="15" t="s">
        <v>906</v>
      </c>
      <c r="F875" s="16" t="s">
        <v>907</v>
      </c>
      <c r="G875" s="17">
        <v>45019</v>
      </c>
      <c r="H875" s="18">
        <v>3521126</v>
      </c>
      <c r="I875" s="3" t="s">
        <v>24</v>
      </c>
      <c r="J875" s="14" t="s">
        <v>1035</v>
      </c>
    </row>
    <row r="876" spans="1:10" ht="22.5" customHeight="1">
      <c r="A876" s="2" t="s">
        <v>2170</v>
      </c>
      <c r="B876" s="2" t="s">
        <v>2455</v>
      </c>
      <c r="C876" s="2" t="s">
        <v>2462</v>
      </c>
      <c r="D876" s="14" t="s">
        <v>2463</v>
      </c>
      <c r="E876" s="15" t="s">
        <v>2464</v>
      </c>
      <c r="F876" s="16" t="s">
        <v>987</v>
      </c>
      <c r="G876" s="17">
        <v>45068</v>
      </c>
      <c r="H876" s="18">
        <v>7288600</v>
      </c>
      <c r="I876" s="3" t="s">
        <v>24</v>
      </c>
      <c r="J876" s="2"/>
    </row>
    <row r="877" spans="1:10" ht="22.5" customHeight="1">
      <c r="A877" s="2" t="s">
        <v>2170</v>
      </c>
      <c r="B877" s="2" t="s">
        <v>2455</v>
      </c>
      <c r="C877" s="2" t="s">
        <v>2462</v>
      </c>
      <c r="D877" s="2" t="s">
        <v>3710</v>
      </c>
      <c r="E877" s="10" t="s">
        <v>3711</v>
      </c>
      <c r="F877" s="3" t="s">
        <v>3712</v>
      </c>
      <c r="G877" s="4">
        <v>45323</v>
      </c>
      <c r="H877" s="29">
        <v>534011</v>
      </c>
      <c r="I877" s="3" t="s">
        <v>24</v>
      </c>
      <c r="J877" s="19"/>
    </row>
    <row r="878" spans="1:10" ht="22.5" customHeight="1">
      <c r="A878" s="2" t="s">
        <v>2213</v>
      </c>
      <c r="B878" s="2" t="s">
        <v>2465</v>
      </c>
      <c r="C878" s="2" t="s">
        <v>2466</v>
      </c>
      <c r="D878" s="14" t="s">
        <v>2467</v>
      </c>
      <c r="E878" s="15" t="s">
        <v>2468</v>
      </c>
      <c r="F878" s="16" t="s">
        <v>2469</v>
      </c>
      <c r="G878" s="17">
        <v>45205</v>
      </c>
      <c r="H878" s="18">
        <v>2018500</v>
      </c>
      <c r="I878" s="3" t="s">
        <v>20</v>
      </c>
      <c r="J878" s="14" t="s">
        <v>8</v>
      </c>
    </row>
    <row r="879" spans="1:10" ht="22.5" customHeight="1">
      <c r="A879" s="2" t="s">
        <v>2470</v>
      </c>
      <c r="B879" s="2" t="s">
        <v>2471</v>
      </c>
      <c r="C879" s="2" t="s">
        <v>2472</v>
      </c>
      <c r="D879" s="14" t="s">
        <v>2473</v>
      </c>
      <c r="E879" s="15" t="s">
        <v>2474</v>
      </c>
      <c r="F879" s="16" t="s">
        <v>2475</v>
      </c>
      <c r="G879" s="17">
        <v>45077</v>
      </c>
      <c r="H879" s="18">
        <v>10808410</v>
      </c>
      <c r="I879" s="3" t="s">
        <v>24</v>
      </c>
      <c r="J879" s="14" t="s">
        <v>12</v>
      </c>
    </row>
    <row r="880" spans="1:10" ht="22.5" customHeight="1">
      <c r="A880" s="2" t="s">
        <v>2470</v>
      </c>
      <c r="B880" s="2" t="s">
        <v>2476</v>
      </c>
      <c r="C880" s="2" t="s">
        <v>2477</v>
      </c>
      <c r="D880" s="14" t="s">
        <v>2478</v>
      </c>
      <c r="E880" s="15" t="s">
        <v>2479</v>
      </c>
      <c r="F880" s="16" t="s">
        <v>2480</v>
      </c>
      <c r="G880" s="17">
        <v>45017</v>
      </c>
      <c r="H880" s="18">
        <v>6985000</v>
      </c>
      <c r="I880" s="3" t="s">
        <v>20</v>
      </c>
      <c r="J880" s="14"/>
    </row>
    <row r="881" spans="1:10" ht="22.5" customHeight="1">
      <c r="A881" s="2" t="s">
        <v>2470</v>
      </c>
      <c r="B881" s="2" t="s">
        <v>2481</v>
      </c>
      <c r="C881" s="2" t="s">
        <v>2482</v>
      </c>
      <c r="D881" s="14" t="s">
        <v>2483</v>
      </c>
      <c r="E881" s="15" t="s">
        <v>2484</v>
      </c>
      <c r="F881" s="16" t="s">
        <v>2485</v>
      </c>
      <c r="G881" s="17">
        <v>45065</v>
      </c>
      <c r="H881" s="18">
        <v>1089900</v>
      </c>
      <c r="I881" s="3" t="s">
        <v>20</v>
      </c>
      <c r="J881" s="14"/>
    </row>
    <row r="882" spans="1:10" ht="22.5" customHeight="1">
      <c r="A882" s="2" t="s">
        <v>2470</v>
      </c>
      <c r="B882" s="2" t="s">
        <v>2486</v>
      </c>
      <c r="C882" s="2" t="s">
        <v>2487</v>
      </c>
      <c r="D882" s="14" t="s">
        <v>2488</v>
      </c>
      <c r="E882" s="15" t="s">
        <v>2489</v>
      </c>
      <c r="F882" s="16" t="s">
        <v>2490</v>
      </c>
      <c r="G882" s="17">
        <v>45017</v>
      </c>
      <c r="H882" s="18">
        <v>5610000</v>
      </c>
      <c r="I882" s="3" t="s">
        <v>2491</v>
      </c>
      <c r="J882" s="14"/>
    </row>
    <row r="883" spans="1:10" ht="22.5" customHeight="1">
      <c r="A883" s="2" t="s">
        <v>2492</v>
      </c>
      <c r="B883" s="2" t="s">
        <v>2493</v>
      </c>
      <c r="C883" s="2" t="s">
        <v>2494</v>
      </c>
      <c r="D883" s="14" t="s">
        <v>2495</v>
      </c>
      <c r="E883" s="15" t="s">
        <v>2496</v>
      </c>
      <c r="F883" s="16" t="s">
        <v>2497</v>
      </c>
      <c r="G883" s="17">
        <v>45017</v>
      </c>
      <c r="H883" s="18">
        <v>1172000</v>
      </c>
      <c r="I883" s="3" t="s">
        <v>2491</v>
      </c>
      <c r="J883" s="14"/>
    </row>
    <row r="884" spans="1:10" ht="22.5" customHeight="1">
      <c r="A884" s="2" t="s">
        <v>2492</v>
      </c>
      <c r="B884" s="2" t="s">
        <v>2498</v>
      </c>
      <c r="C884" s="2" t="s">
        <v>2499</v>
      </c>
      <c r="D884" s="14" t="s">
        <v>2500</v>
      </c>
      <c r="E884" s="15" t="s">
        <v>2501</v>
      </c>
      <c r="F884" s="16" t="s">
        <v>2502</v>
      </c>
      <c r="G884" s="17">
        <v>45190</v>
      </c>
      <c r="H884" s="18">
        <v>5233800</v>
      </c>
      <c r="I884" s="3" t="s">
        <v>24</v>
      </c>
      <c r="J884" s="14"/>
    </row>
    <row r="885" spans="1:10" ht="22.5" customHeight="1">
      <c r="A885" s="2" t="s">
        <v>2470</v>
      </c>
      <c r="B885" s="2" t="s">
        <v>2503</v>
      </c>
      <c r="C885" s="2" t="s">
        <v>2504</v>
      </c>
      <c r="D885" s="14" t="s">
        <v>2505</v>
      </c>
      <c r="E885" s="15" t="s">
        <v>2506</v>
      </c>
      <c r="F885" s="16" t="s">
        <v>2507</v>
      </c>
      <c r="G885" s="17">
        <v>45078</v>
      </c>
      <c r="H885" s="18">
        <v>1043500</v>
      </c>
      <c r="I885" s="3" t="s">
        <v>24</v>
      </c>
      <c r="J885" s="14"/>
    </row>
    <row r="886" spans="1:10" ht="22.5" customHeight="1">
      <c r="A886" s="2" t="s">
        <v>2470</v>
      </c>
      <c r="B886" s="2" t="s">
        <v>2508</v>
      </c>
      <c r="C886" s="2" t="s">
        <v>2509</v>
      </c>
      <c r="D886" s="14" t="s">
        <v>2510</v>
      </c>
      <c r="E886" s="15" t="s">
        <v>2511</v>
      </c>
      <c r="F886" s="16" t="s">
        <v>2512</v>
      </c>
      <c r="G886" s="17">
        <v>45017</v>
      </c>
      <c r="H886" s="18">
        <v>41646000</v>
      </c>
      <c r="I886" s="3" t="s">
        <v>194</v>
      </c>
      <c r="J886" s="14"/>
    </row>
    <row r="887" spans="1:10" ht="22.5" customHeight="1">
      <c r="A887" s="2" t="s">
        <v>2470</v>
      </c>
      <c r="B887" s="2" t="s">
        <v>2508</v>
      </c>
      <c r="C887" s="2" t="s">
        <v>2513</v>
      </c>
      <c r="D887" s="14" t="s">
        <v>2514</v>
      </c>
      <c r="E887" s="15" t="s">
        <v>2511</v>
      </c>
      <c r="F887" s="16" t="s">
        <v>2512</v>
      </c>
      <c r="G887" s="17">
        <v>45019</v>
      </c>
      <c r="H887" s="18">
        <v>6835000</v>
      </c>
      <c r="I887" s="3" t="s">
        <v>194</v>
      </c>
      <c r="J887" s="14"/>
    </row>
    <row r="888" spans="1:10" ht="22.5" customHeight="1">
      <c r="A888" s="2" t="s">
        <v>2470</v>
      </c>
      <c r="B888" s="2" t="s">
        <v>2508</v>
      </c>
      <c r="C888" s="2" t="s">
        <v>2515</v>
      </c>
      <c r="D888" s="14" t="s">
        <v>2516</v>
      </c>
      <c r="E888" s="15" t="s">
        <v>2517</v>
      </c>
      <c r="F888" s="16" t="s">
        <v>2518</v>
      </c>
      <c r="G888" s="17">
        <v>45079</v>
      </c>
      <c r="H888" s="18">
        <v>1969000</v>
      </c>
      <c r="I888" s="3" t="s">
        <v>24</v>
      </c>
      <c r="J888" s="14" t="s">
        <v>8</v>
      </c>
    </row>
    <row r="889" spans="1:10" ht="22.5" customHeight="1">
      <c r="A889" s="2" t="s">
        <v>2470</v>
      </c>
      <c r="B889" s="2" t="s">
        <v>2508</v>
      </c>
      <c r="C889" s="2" t="s">
        <v>2515</v>
      </c>
      <c r="D889" s="14" t="s">
        <v>2519</v>
      </c>
      <c r="E889" s="15" t="s">
        <v>2520</v>
      </c>
      <c r="F889" s="16" t="s">
        <v>2521</v>
      </c>
      <c r="G889" s="17">
        <v>45079</v>
      </c>
      <c r="H889" s="18">
        <v>1980000</v>
      </c>
      <c r="I889" s="3" t="s">
        <v>24</v>
      </c>
      <c r="J889" s="14" t="s">
        <v>8</v>
      </c>
    </row>
    <row r="890" spans="1:10" ht="22.5" customHeight="1">
      <c r="A890" s="2" t="s">
        <v>2470</v>
      </c>
      <c r="B890" s="2" t="s">
        <v>2508</v>
      </c>
      <c r="C890" s="2" t="s">
        <v>2515</v>
      </c>
      <c r="D890" s="14" t="s">
        <v>2522</v>
      </c>
      <c r="E890" s="15" t="s">
        <v>2523</v>
      </c>
      <c r="F890" s="16" t="s">
        <v>2524</v>
      </c>
      <c r="G890" s="17">
        <v>45114</v>
      </c>
      <c r="H890" s="18">
        <v>3872000</v>
      </c>
      <c r="I890" s="3" t="s">
        <v>24</v>
      </c>
      <c r="J890" s="14" t="s">
        <v>8</v>
      </c>
    </row>
    <row r="891" spans="1:10" ht="22.5" customHeight="1">
      <c r="A891" s="2" t="s">
        <v>2470</v>
      </c>
      <c r="B891" s="2" t="s">
        <v>2508</v>
      </c>
      <c r="C891" s="2" t="s">
        <v>2525</v>
      </c>
      <c r="D891" s="14" t="s">
        <v>2526</v>
      </c>
      <c r="E891" s="15" t="s">
        <v>2527</v>
      </c>
      <c r="F891" s="16" t="s">
        <v>2528</v>
      </c>
      <c r="G891" s="17">
        <v>45203</v>
      </c>
      <c r="H891" s="18">
        <v>2362921</v>
      </c>
      <c r="I891" s="3" t="s">
        <v>24</v>
      </c>
      <c r="J891" s="14"/>
    </row>
    <row r="892" spans="1:10" ht="22.5" customHeight="1">
      <c r="A892" s="2" t="s">
        <v>2470</v>
      </c>
      <c r="B892" s="2" t="s">
        <v>2508</v>
      </c>
      <c r="C892" s="2" t="s">
        <v>2529</v>
      </c>
      <c r="D892" s="14" t="s">
        <v>2530</v>
      </c>
      <c r="E892" s="15" t="s">
        <v>82</v>
      </c>
      <c r="F892" s="16" t="s">
        <v>1248</v>
      </c>
      <c r="G892" s="17">
        <v>45349</v>
      </c>
      <c r="H892" s="18">
        <v>1123100</v>
      </c>
      <c r="I892" s="3" t="s">
        <v>24</v>
      </c>
      <c r="J892" s="14"/>
    </row>
    <row r="893" spans="1:10" ht="22.5" customHeight="1">
      <c r="A893" s="2" t="s">
        <v>2470</v>
      </c>
      <c r="B893" s="2" t="s">
        <v>2508</v>
      </c>
      <c r="C893" s="2" t="s">
        <v>2529</v>
      </c>
      <c r="D893" s="14" t="s">
        <v>2531</v>
      </c>
      <c r="E893" s="15" t="s">
        <v>82</v>
      </c>
      <c r="F893" s="16" t="s">
        <v>1248</v>
      </c>
      <c r="G893" s="17">
        <v>45359</v>
      </c>
      <c r="H893" s="18">
        <v>1012000</v>
      </c>
      <c r="I893" s="3" t="s">
        <v>24</v>
      </c>
      <c r="J893" s="14"/>
    </row>
    <row r="894" spans="1:10" ht="22.5" customHeight="1">
      <c r="A894" s="2" t="s">
        <v>2492</v>
      </c>
      <c r="B894" s="2" t="s">
        <v>2532</v>
      </c>
      <c r="C894" s="2" t="s">
        <v>2533</v>
      </c>
      <c r="D894" s="14" t="s">
        <v>2534</v>
      </c>
      <c r="E894" s="15" t="s">
        <v>2535</v>
      </c>
      <c r="F894" s="16" t="s">
        <v>2536</v>
      </c>
      <c r="G894" s="17">
        <v>45259</v>
      </c>
      <c r="H894" s="18">
        <v>2134000</v>
      </c>
      <c r="I894" s="3" t="s">
        <v>1536</v>
      </c>
      <c r="J894" s="14"/>
    </row>
    <row r="895" spans="1:10" ht="22.5" customHeight="1">
      <c r="A895" s="2" t="s">
        <v>2492</v>
      </c>
      <c r="B895" s="2" t="s">
        <v>2532</v>
      </c>
      <c r="C895" s="2" t="s">
        <v>2533</v>
      </c>
      <c r="D895" s="14" t="s">
        <v>2537</v>
      </c>
      <c r="E895" s="15" t="s">
        <v>2538</v>
      </c>
      <c r="F895" s="16" t="s">
        <v>2539</v>
      </c>
      <c r="G895" s="17">
        <v>45260</v>
      </c>
      <c r="H895" s="18">
        <v>1509728</v>
      </c>
      <c r="I895" s="3" t="s">
        <v>1536</v>
      </c>
      <c r="J895" s="14"/>
    </row>
    <row r="896" spans="1:10" ht="22.5" customHeight="1">
      <c r="A896" s="2" t="s">
        <v>2492</v>
      </c>
      <c r="B896" s="2" t="s">
        <v>2532</v>
      </c>
      <c r="C896" s="2" t="s">
        <v>2533</v>
      </c>
      <c r="D896" s="14" t="s">
        <v>2534</v>
      </c>
      <c r="E896" s="15" t="s">
        <v>1619</v>
      </c>
      <c r="F896" s="16" t="s">
        <v>1620</v>
      </c>
      <c r="G896" s="17">
        <v>45271</v>
      </c>
      <c r="H896" s="18">
        <v>5316025</v>
      </c>
      <c r="I896" s="3" t="s">
        <v>1536</v>
      </c>
      <c r="J896" s="14"/>
    </row>
    <row r="897" spans="1:10" ht="22.5" customHeight="1">
      <c r="A897" s="2" t="s">
        <v>2470</v>
      </c>
      <c r="B897" s="2" t="s">
        <v>2540</v>
      </c>
      <c r="C897" s="2" t="s">
        <v>2541</v>
      </c>
      <c r="D897" s="14" t="s">
        <v>2542</v>
      </c>
      <c r="E897" s="15" t="s">
        <v>2543</v>
      </c>
      <c r="F897" s="16" t="s">
        <v>2544</v>
      </c>
      <c r="G897" s="17">
        <v>45261</v>
      </c>
      <c r="H897" s="18">
        <v>4620000</v>
      </c>
      <c r="I897" s="3" t="s">
        <v>1536</v>
      </c>
      <c r="J897" s="14"/>
    </row>
    <row r="898" spans="1:10" ht="22.5" customHeight="1">
      <c r="A898" s="2" t="s">
        <v>2470</v>
      </c>
      <c r="B898" s="2" t="s">
        <v>2545</v>
      </c>
      <c r="C898" s="2" t="s">
        <v>2541</v>
      </c>
      <c r="D898" s="14" t="s">
        <v>2542</v>
      </c>
      <c r="E898" s="15" t="s">
        <v>2546</v>
      </c>
      <c r="F898" s="16" t="s">
        <v>527</v>
      </c>
      <c r="G898" s="17">
        <v>45261</v>
      </c>
      <c r="H898" s="18">
        <v>8571200</v>
      </c>
      <c r="I898" s="3" t="s">
        <v>1536</v>
      </c>
      <c r="J898" s="14"/>
    </row>
    <row r="899" spans="1:10" ht="22.5" customHeight="1">
      <c r="A899" s="2" t="s">
        <v>2470</v>
      </c>
      <c r="B899" s="2" t="s">
        <v>2547</v>
      </c>
      <c r="C899" s="2" t="s">
        <v>2548</v>
      </c>
      <c r="D899" s="14" t="s">
        <v>2549</v>
      </c>
      <c r="E899" s="15" t="s">
        <v>2550</v>
      </c>
      <c r="F899" s="16" t="s">
        <v>2551</v>
      </c>
      <c r="G899" s="17">
        <v>45030</v>
      </c>
      <c r="H899" s="18">
        <v>1303500</v>
      </c>
      <c r="I899" s="3" t="s">
        <v>24</v>
      </c>
      <c r="J899" s="14" t="s">
        <v>12</v>
      </c>
    </row>
    <row r="900" spans="1:10" ht="22.5" customHeight="1">
      <c r="A900" s="2" t="s">
        <v>2470</v>
      </c>
      <c r="B900" s="2" t="s">
        <v>2547</v>
      </c>
      <c r="C900" s="2" t="s">
        <v>2548</v>
      </c>
      <c r="D900" s="14" t="s">
        <v>2552</v>
      </c>
      <c r="E900" s="15" t="s">
        <v>2550</v>
      </c>
      <c r="F900" s="16" t="s">
        <v>2551</v>
      </c>
      <c r="G900" s="17">
        <v>45030</v>
      </c>
      <c r="H900" s="18">
        <v>1097250</v>
      </c>
      <c r="I900" s="3" t="s">
        <v>24</v>
      </c>
      <c r="J900" s="14" t="s">
        <v>12</v>
      </c>
    </row>
    <row r="901" spans="1:10" ht="22.5" customHeight="1">
      <c r="A901" s="2" t="s">
        <v>2470</v>
      </c>
      <c r="B901" s="2" t="s">
        <v>2547</v>
      </c>
      <c r="C901" s="2" t="s">
        <v>2548</v>
      </c>
      <c r="D901" s="14" t="s">
        <v>2553</v>
      </c>
      <c r="E901" s="15" t="s">
        <v>2554</v>
      </c>
      <c r="F901" s="16" t="s">
        <v>2555</v>
      </c>
      <c r="G901" s="17">
        <v>45030</v>
      </c>
      <c r="H901" s="18">
        <v>1254000</v>
      </c>
      <c r="I901" s="3" t="s">
        <v>24</v>
      </c>
      <c r="J901" s="14" t="s">
        <v>12</v>
      </c>
    </row>
    <row r="902" spans="1:10" ht="22.5" customHeight="1">
      <c r="A902" s="2" t="s">
        <v>2470</v>
      </c>
      <c r="B902" s="2" t="s">
        <v>2556</v>
      </c>
      <c r="C902" s="2" t="s">
        <v>2557</v>
      </c>
      <c r="D902" s="14" t="s">
        <v>2558</v>
      </c>
      <c r="E902" s="15" t="s">
        <v>2559</v>
      </c>
      <c r="F902" s="16" t="s">
        <v>2560</v>
      </c>
      <c r="G902" s="17">
        <v>45041</v>
      </c>
      <c r="H902" s="18">
        <v>7656988</v>
      </c>
      <c r="I902" s="3" t="s">
        <v>24</v>
      </c>
      <c r="J902" s="14" t="s">
        <v>1035</v>
      </c>
    </row>
    <row r="903" spans="1:10" ht="22.5" customHeight="1">
      <c r="A903" s="2" t="s">
        <v>2470</v>
      </c>
      <c r="B903" s="2" t="s">
        <v>2556</v>
      </c>
      <c r="C903" s="2" t="s">
        <v>2561</v>
      </c>
      <c r="D903" s="14" t="s">
        <v>2562</v>
      </c>
      <c r="E903" s="15" t="s">
        <v>2479</v>
      </c>
      <c r="F903" s="16" t="s">
        <v>2480</v>
      </c>
      <c r="G903" s="17">
        <v>45042</v>
      </c>
      <c r="H903" s="18">
        <v>5590000</v>
      </c>
      <c r="I903" s="3" t="s">
        <v>24</v>
      </c>
      <c r="J903" s="14"/>
    </row>
    <row r="904" spans="1:10" ht="22.5" customHeight="1">
      <c r="A904" s="2" t="s">
        <v>2492</v>
      </c>
      <c r="B904" s="2" t="s">
        <v>2563</v>
      </c>
      <c r="C904" s="2" t="s">
        <v>2564</v>
      </c>
      <c r="D904" s="14" t="s">
        <v>2565</v>
      </c>
      <c r="E904" s="15" t="s">
        <v>2566</v>
      </c>
      <c r="F904" s="16" t="s">
        <v>2567</v>
      </c>
      <c r="G904" s="17">
        <v>45082</v>
      </c>
      <c r="H904" s="18">
        <v>2299000</v>
      </c>
      <c r="I904" s="3" t="s">
        <v>24</v>
      </c>
      <c r="J904" s="14" t="s">
        <v>40</v>
      </c>
    </row>
    <row r="905" spans="1:10" ht="22.5" customHeight="1">
      <c r="A905" s="2" t="s">
        <v>2492</v>
      </c>
      <c r="B905" s="2" t="s">
        <v>2563</v>
      </c>
      <c r="C905" s="2" t="s">
        <v>2564</v>
      </c>
      <c r="D905" s="14" t="s">
        <v>2568</v>
      </c>
      <c r="E905" s="15" t="s">
        <v>2569</v>
      </c>
      <c r="F905" s="16" t="s">
        <v>2570</v>
      </c>
      <c r="G905" s="17">
        <v>45148</v>
      </c>
      <c r="H905" s="18">
        <v>3824150</v>
      </c>
      <c r="I905" s="3" t="s">
        <v>20</v>
      </c>
      <c r="J905" s="14" t="s">
        <v>8</v>
      </c>
    </row>
    <row r="906" spans="1:10" ht="22.5" customHeight="1">
      <c r="A906" s="2" t="s">
        <v>2470</v>
      </c>
      <c r="B906" s="2" t="s">
        <v>2571</v>
      </c>
      <c r="C906" s="2" t="s">
        <v>2572</v>
      </c>
      <c r="D906" s="14" t="s">
        <v>2573</v>
      </c>
      <c r="E906" s="15" t="s">
        <v>1965</v>
      </c>
      <c r="F906" s="16" t="s">
        <v>1966</v>
      </c>
      <c r="G906" s="17">
        <v>45071</v>
      </c>
      <c r="H906" s="18">
        <v>4051300</v>
      </c>
      <c r="I906" s="3" t="s">
        <v>24</v>
      </c>
      <c r="J906" s="14"/>
    </row>
    <row r="907" spans="1:10" ht="22.5" customHeight="1">
      <c r="A907" s="2" t="s">
        <v>2470</v>
      </c>
      <c r="B907" s="2" t="s">
        <v>2574</v>
      </c>
      <c r="C907" s="2" t="s">
        <v>2575</v>
      </c>
      <c r="D907" s="14" t="s">
        <v>2576</v>
      </c>
      <c r="E907" s="15" t="s">
        <v>2577</v>
      </c>
      <c r="F907" s="16" t="s">
        <v>2578</v>
      </c>
      <c r="G907" s="17">
        <v>45103</v>
      </c>
      <c r="H907" s="18">
        <v>2787290</v>
      </c>
      <c r="I907" s="3" t="s">
        <v>20</v>
      </c>
      <c r="J907" s="14" t="s">
        <v>8</v>
      </c>
    </row>
    <row r="908" spans="1:10" ht="22.5" customHeight="1">
      <c r="A908" s="2" t="s">
        <v>2470</v>
      </c>
      <c r="B908" s="2" t="s">
        <v>2579</v>
      </c>
      <c r="C908" s="2" t="s">
        <v>2572</v>
      </c>
      <c r="D908" s="14" t="s">
        <v>2580</v>
      </c>
      <c r="E908" s="15" t="s">
        <v>2581</v>
      </c>
      <c r="F908" s="16" t="s">
        <v>2582</v>
      </c>
      <c r="G908" s="17">
        <v>45117</v>
      </c>
      <c r="H908" s="18">
        <v>4898597</v>
      </c>
      <c r="I908" s="3" t="s">
        <v>194</v>
      </c>
      <c r="J908" s="14" t="s">
        <v>8</v>
      </c>
    </row>
    <row r="909" spans="1:10" ht="22.5" customHeight="1">
      <c r="A909" s="2" t="s">
        <v>2470</v>
      </c>
      <c r="B909" s="2" t="s">
        <v>2583</v>
      </c>
      <c r="C909" s="2" t="s">
        <v>2584</v>
      </c>
      <c r="D909" s="14" t="s">
        <v>2585</v>
      </c>
      <c r="E909" s="15" t="s">
        <v>2586</v>
      </c>
      <c r="F909" s="16" t="s">
        <v>2587</v>
      </c>
      <c r="G909" s="17">
        <v>45017</v>
      </c>
      <c r="H909" s="18">
        <v>6711100</v>
      </c>
      <c r="I909" s="3" t="s">
        <v>20</v>
      </c>
      <c r="J909" s="14"/>
    </row>
    <row r="910" spans="1:10" ht="22.5" customHeight="1">
      <c r="A910" s="2" t="s">
        <v>2470</v>
      </c>
      <c r="B910" s="2" t="s">
        <v>2583</v>
      </c>
      <c r="C910" s="2" t="s">
        <v>2588</v>
      </c>
      <c r="D910" s="14" t="s">
        <v>2589</v>
      </c>
      <c r="E910" s="15" t="s">
        <v>2590</v>
      </c>
      <c r="F910" s="16" t="s">
        <v>2591</v>
      </c>
      <c r="G910" s="17">
        <v>45017</v>
      </c>
      <c r="H910" s="18">
        <v>1210000</v>
      </c>
      <c r="I910" s="3" t="s">
        <v>20</v>
      </c>
      <c r="J910" s="14"/>
    </row>
    <row r="911" spans="1:10" ht="22.5" customHeight="1">
      <c r="A911" s="2" t="s">
        <v>2470</v>
      </c>
      <c r="B911" s="2" t="s">
        <v>2583</v>
      </c>
      <c r="C911" s="2" t="s">
        <v>2588</v>
      </c>
      <c r="D911" s="14" t="s">
        <v>2592</v>
      </c>
      <c r="E911" s="15" t="s">
        <v>2593</v>
      </c>
      <c r="F911" s="16" t="s">
        <v>2594</v>
      </c>
      <c r="G911" s="17">
        <v>45017</v>
      </c>
      <c r="H911" s="18">
        <v>4620000</v>
      </c>
      <c r="I911" s="3" t="s">
        <v>20</v>
      </c>
      <c r="J911" s="14"/>
    </row>
    <row r="912" spans="1:10" ht="22.5" customHeight="1">
      <c r="A912" s="2" t="s">
        <v>2492</v>
      </c>
      <c r="B912" s="2" t="s">
        <v>2583</v>
      </c>
      <c r="C912" s="2" t="s">
        <v>2595</v>
      </c>
      <c r="D912" s="14" t="s">
        <v>2596</v>
      </c>
      <c r="E912" s="15" t="s">
        <v>2597</v>
      </c>
      <c r="F912" s="16" t="s">
        <v>2598</v>
      </c>
      <c r="G912" s="17">
        <v>45017</v>
      </c>
      <c r="H912" s="18">
        <v>1019700</v>
      </c>
      <c r="I912" s="3" t="s">
        <v>20</v>
      </c>
      <c r="J912" s="14"/>
    </row>
    <row r="913" spans="1:10" ht="22.5" customHeight="1">
      <c r="A913" s="2" t="s">
        <v>2470</v>
      </c>
      <c r="B913" s="2" t="s">
        <v>2583</v>
      </c>
      <c r="C913" s="2" t="s">
        <v>2599</v>
      </c>
      <c r="D913" s="14" t="s">
        <v>2600</v>
      </c>
      <c r="E913" s="15" t="s">
        <v>2601</v>
      </c>
      <c r="F913" s="16" t="s">
        <v>2602</v>
      </c>
      <c r="G913" s="17">
        <v>45040</v>
      </c>
      <c r="H913" s="18">
        <v>9570000</v>
      </c>
      <c r="I913" s="3" t="s">
        <v>20</v>
      </c>
      <c r="J913" s="14"/>
    </row>
    <row r="914" spans="1:10" ht="22.5" customHeight="1">
      <c r="A914" s="2" t="s">
        <v>2470</v>
      </c>
      <c r="B914" s="2" t="s">
        <v>2583</v>
      </c>
      <c r="C914" s="2" t="s">
        <v>2599</v>
      </c>
      <c r="D914" s="14" t="s">
        <v>2603</v>
      </c>
      <c r="E914" s="15" t="s">
        <v>2604</v>
      </c>
      <c r="F914" s="16" t="s">
        <v>2605</v>
      </c>
      <c r="G914" s="17">
        <v>45061</v>
      </c>
      <c r="H914" s="18">
        <v>8620700</v>
      </c>
      <c r="I914" s="3" t="s">
        <v>20</v>
      </c>
      <c r="J914" s="14"/>
    </row>
    <row r="915" spans="1:10" ht="22.5" customHeight="1">
      <c r="A915" s="2" t="s">
        <v>2492</v>
      </c>
      <c r="B915" s="2" t="s">
        <v>2583</v>
      </c>
      <c r="C915" s="2" t="s">
        <v>2595</v>
      </c>
      <c r="D915" s="14" t="s">
        <v>2606</v>
      </c>
      <c r="E915" s="15" t="s">
        <v>2607</v>
      </c>
      <c r="F915" s="16" t="s">
        <v>2608</v>
      </c>
      <c r="G915" s="17">
        <v>45103</v>
      </c>
      <c r="H915" s="18">
        <v>8047600</v>
      </c>
      <c r="I915" s="3" t="s">
        <v>20</v>
      </c>
      <c r="J915" s="14"/>
    </row>
    <row r="916" spans="1:10" ht="22.5" customHeight="1">
      <c r="A916" s="2" t="s">
        <v>2470</v>
      </c>
      <c r="B916" s="2" t="s">
        <v>2583</v>
      </c>
      <c r="C916" s="2" t="s">
        <v>2609</v>
      </c>
      <c r="D916" s="14" t="s">
        <v>2610</v>
      </c>
      <c r="E916" s="15" t="s">
        <v>2611</v>
      </c>
      <c r="F916" s="16" t="s">
        <v>2612</v>
      </c>
      <c r="G916" s="17">
        <v>45132</v>
      </c>
      <c r="H916" s="18">
        <v>4048000</v>
      </c>
      <c r="I916" s="3" t="s">
        <v>20</v>
      </c>
      <c r="J916" s="14"/>
    </row>
    <row r="917" spans="1:10" ht="22.5" customHeight="1">
      <c r="A917" s="2" t="s">
        <v>2470</v>
      </c>
      <c r="B917" s="2" t="s">
        <v>2583</v>
      </c>
      <c r="C917" s="2" t="s">
        <v>2584</v>
      </c>
      <c r="D917" s="14" t="s">
        <v>2613</v>
      </c>
      <c r="E917" s="15" t="s">
        <v>2586</v>
      </c>
      <c r="F917" s="16" t="s">
        <v>2587</v>
      </c>
      <c r="G917" s="17">
        <v>45162</v>
      </c>
      <c r="H917" s="18">
        <v>82318500</v>
      </c>
      <c r="I917" s="3" t="s">
        <v>20</v>
      </c>
      <c r="J917" s="14"/>
    </row>
    <row r="918" spans="1:10" ht="22.5" customHeight="1">
      <c r="A918" s="2" t="s">
        <v>2470</v>
      </c>
      <c r="B918" s="2" t="s">
        <v>2583</v>
      </c>
      <c r="C918" s="2" t="s">
        <v>2599</v>
      </c>
      <c r="D918" s="14" t="s">
        <v>2614</v>
      </c>
      <c r="E918" s="15" t="s">
        <v>2601</v>
      </c>
      <c r="F918" s="16" t="s">
        <v>2602</v>
      </c>
      <c r="G918" s="17">
        <v>45169</v>
      </c>
      <c r="H918" s="18">
        <v>1826000</v>
      </c>
      <c r="I918" s="3" t="s">
        <v>20</v>
      </c>
      <c r="J918" s="14"/>
    </row>
    <row r="919" spans="1:10" ht="22.5" customHeight="1">
      <c r="A919" s="2" t="s">
        <v>2470</v>
      </c>
      <c r="B919" s="2" t="s">
        <v>2615</v>
      </c>
      <c r="C919" s="2" t="s">
        <v>2616</v>
      </c>
      <c r="D919" s="14" t="s">
        <v>2617</v>
      </c>
      <c r="E919" s="15" t="s">
        <v>2511</v>
      </c>
      <c r="F919" s="16" t="s">
        <v>2480</v>
      </c>
      <c r="G919" s="17">
        <v>45017</v>
      </c>
      <c r="H919" s="18">
        <v>5445000</v>
      </c>
      <c r="I919" s="3" t="s">
        <v>20</v>
      </c>
      <c r="J919" s="14"/>
    </row>
    <row r="920" spans="1:10" ht="22.5" customHeight="1">
      <c r="A920" s="2" t="s">
        <v>2470</v>
      </c>
      <c r="B920" s="2" t="s">
        <v>2618</v>
      </c>
      <c r="C920" s="2" t="s">
        <v>2619</v>
      </c>
      <c r="D920" s="14" t="s">
        <v>2620</v>
      </c>
      <c r="E920" s="15" t="s">
        <v>2621</v>
      </c>
      <c r="F920" s="16" t="s">
        <v>2622</v>
      </c>
      <c r="G920" s="17">
        <v>45119</v>
      </c>
      <c r="H920" s="18">
        <v>5720000</v>
      </c>
      <c r="I920" s="3" t="s">
        <v>24</v>
      </c>
      <c r="J920" s="14"/>
    </row>
    <row r="921" spans="1:10" ht="22.5" customHeight="1">
      <c r="A921" s="2" t="s">
        <v>2492</v>
      </c>
      <c r="B921" s="2" t="s">
        <v>2623</v>
      </c>
      <c r="C921" s="2" t="s">
        <v>2624</v>
      </c>
      <c r="D921" s="14" t="s">
        <v>2625</v>
      </c>
      <c r="E921" s="15" t="s">
        <v>2626</v>
      </c>
      <c r="F921" s="16" t="s">
        <v>2627</v>
      </c>
      <c r="G921" s="17">
        <v>45017</v>
      </c>
      <c r="H921" s="18">
        <v>79882000</v>
      </c>
      <c r="I921" s="3" t="s">
        <v>24</v>
      </c>
      <c r="J921" s="14"/>
    </row>
    <row r="922" spans="1:10" ht="22.5" customHeight="1">
      <c r="A922" s="2" t="s">
        <v>2628</v>
      </c>
      <c r="B922" s="2" t="s">
        <v>2629</v>
      </c>
      <c r="C922" s="2" t="s">
        <v>2630</v>
      </c>
      <c r="D922" s="14" t="s">
        <v>2631</v>
      </c>
      <c r="E922" s="15" t="s">
        <v>2632</v>
      </c>
      <c r="F922" s="16" t="s">
        <v>2633</v>
      </c>
      <c r="G922" s="17">
        <v>45017</v>
      </c>
      <c r="H922" s="18">
        <v>3760308</v>
      </c>
      <c r="I922" s="3" t="s">
        <v>2634</v>
      </c>
      <c r="J922" s="14"/>
    </row>
    <row r="923" spans="1:10" ht="22.5" customHeight="1">
      <c r="A923" s="2" t="s">
        <v>2635</v>
      </c>
      <c r="B923" s="2" t="s">
        <v>2636</v>
      </c>
      <c r="C923" s="2" t="s">
        <v>2637</v>
      </c>
      <c r="D923" s="14" t="s">
        <v>2638</v>
      </c>
      <c r="E923" s="15" t="s">
        <v>2639</v>
      </c>
      <c r="F923" s="16" t="s">
        <v>2640</v>
      </c>
      <c r="G923" s="17">
        <v>45125</v>
      </c>
      <c r="H923" s="18">
        <v>8404000</v>
      </c>
      <c r="I923" s="3" t="s">
        <v>24</v>
      </c>
      <c r="J923" s="14"/>
    </row>
    <row r="924" spans="1:10" ht="22.5" customHeight="1">
      <c r="A924" s="2" t="s">
        <v>2635</v>
      </c>
      <c r="B924" s="2" t="s">
        <v>2636</v>
      </c>
      <c r="C924" s="2" t="s">
        <v>2637</v>
      </c>
      <c r="D924" s="14" t="s">
        <v>2641</v>
      </c>
      <c r="E924" s="15" t="s">
        <v>2642</v>
      </c>
      <c r="F924" s="16" t="s">
        <v>2640</v>
      </c>
      <c r="G924" s="17">
        <v>45287</v>
      </c>
      <c r="H924" s="18">
        <v>2860000</v>
      </c>
      <c r="I924" s="3" t="s">
        <v>24</v>
      </c>
      <c r="J924" s="14"/>
    </row>
    <row r="925" spans="1:10" ht="22.5" customHeight="1">
      <c r="A925" s="2" t="s">
        <v>2635</v>
      </c>
      <c r="B925" s="2" t="s">
        <v>2643</v>
      </c>
      <c r="C925" s="2" t="s">
        <v>2644</v>
      </c>
      <c r="D925" s="14" t="s">
        <v>2645</v>
      </c>
      <c r="E925" s="15" t="s">
        <v>249</v>
      </c>
      <c r="F925" s="16" t="s">
        <v>2646</v>
      </c>
      <c r="G925" s="17">
        <v>45019</v>
      </c>
      <c r="H925" s="18">
        <v>3937463</v>
      </c>
      <c r="I925" s="3" t="s">
        <v>24</v>
      </c>
      <c r="J925" s="14" t="s">
        <v>12</v>
      </c>
    </row>
    <row r="926" spans="1:10" ht="22.5" customHeight="1">
      <c r="A926" s="2" t="s">
        <v>2635</v>
      </c>
      <c r="B926" s="2" t="s">
        <v>2643</v>
      </c>
      <c r="C926" s="2" t="s">
        <v>2644</v>
      </c>
      <c r="D926" s="14" t="s">
        <v>2647</v>
      </c>
      <c r="E926" s="15" t="s">
        <v>2648</v>
      </c>
      <c r="F926" s="16" t="s">
        <v>2649</v>
      </c>
      <c r="G926" s="17">
        <v>45100</v>
      </c>
      <c r="H926" s="18">
        <v>1339800</v>
      </c>
      <c r="I926" s="3" t="s">
        <v>24</v>
      </c>
      <c r="J926" s="14"/>
    </row>
    <row r="927" spans="1:10" ht="22.5" customHeight="1">
      <c r="A927" s="2" t="s">
        <v>2628</v>
      </c>
      <c r="B927" s="2" t="s">
        <v>2650</v>
      </c>
      <c r="C927" s="2" t="s">
        <v>2651</v>
      </c>
      <c r="D927" s="14" t="s">
        <v>2652</v>
      </c>
      <c r="E927" s="15" t="s">
        <v>2653</v>
      </c>
      <c r="F927" s="16" t="s">
        <v>987</v>
      </c>
      <c r="G927" s="17">
        <v>45017</v>
      </c>
      <c r="H927" s="18">
        <v>32899982</v>
      </c>
      <c r="I927" s="3" t="s">
        <v>908</v>
      </c>
      <c r="J927" s="14"/>
    </row>
    <row r="928" spans="1:10" ht="22.5" customHeight="1">
      <c r="A928" s="2" t="s">
        <v>2628</v>
      </c>
      <c r="B928" s="2" t="s">
        <v>2650</v>
      </c>
      <c r="C928" s="2" t="s">
        <v>2651</v>
      </c>
      <c r="D928" s="14" t="s">
        <v>2652</v>
      </c>
      <c r="E928" s="15" t="s">
        <v>2653</v>
      </c>
      <c r="F928" s="16" t="s">
        <v>987</v>
      </c>
      <c r="G928" s="17">
        <v>45017</v>
      </c>
      <c r="H928" s="18">
        <v>47493435</v>
      </c>
      <c r="I928" s="3" t="s">
        <v>908</v>
      </c>
      <c r="J928" s="14"/>
    </row>
    <row r="929" spans="1:10" ht="22.5" customHeight="1">
      <c r="A929" s="2" t="s">
        <v>2628</v>
      </c>
      <c r="B929" s="2" t="s">
        <v>2650</v>
      </c>
      <c r="C929" s="2" t="s">
        <v>2651</v>
      </c>
      <c r="D929" s="14" t="s">
        <v>2654</v>
      </c>
      <c r="E929" s="15" t="s">
        <v>249</v>
      </c>
      <c r="F929" s="16" t="s">
        <v>2655</v>
      </c>
      <c r="G929" s="17">
        <v>45026</v>
      </c>
      <c r="H929" s="18">
        <v>3579512</v>
      </c>
      <c r="I929" s="3" t="s">
        <v>908</v>
      </c>
      <c r="J929" s="14" t="s">
        <v>1875</v>
      </c>
    </row>
    <row r="930" spans="1:10" ht="22.5" customHeight="1">
      <c r="A930" s="2" t="s">
        <v>2628</v>
      </c>
      <c r="B930" s="2" t="s">
        <v>2656</v>
      </c>
      <c r="C930" s="2" t="s">
        <v>2657</v>
      </c>
      <c r="D930" s="14" t="s">
        <v>2658</v>
      </c>
      <c r="E930" s="15" t="s">
        <v>249</v>
      </c>
      <c r="F930" s="16" t="s">
        <v>2659</v>
      </c>
      <c r="G930" s="17">
        <v>45042</v>
      </c>
      <c r="H930" s="18">
        <v>3579512</v>
      </c>
      <c r="I930" s="3" t="s">
        <v>908</v>
      </c>
      <c r="J930" s="14" t="s">
        <v>1875</v>
      </c>
    </row>
    <row r="931" spans="1:10" ht="22.5" customHeight="1">
      <c r="A931" s="2" t="s">
        <v>2635</v>
      </c>
      <c r="B931" s="2" t="s">
        <v>2670</v>
      </c>
      <c r="C931" s="2" t="s">
        <v>2671</v>
      </c>
      <c r="D931" s="14" t="s">
        <v>2672</v>
      </c>
      <c r="E931" s="15" t="s">
        <v>2673</v>
      </c>
      <c r="F931" s="16" t="s">
        <v>2674</v>
      </c>
      <c r="G931" s="17">
        <v>45279</v>
      </c>
      <c r="H931" s="18">
        <v>1608750</v>
      </c>
      <c r="I931" s="3" t="s">
        <v>2675</v>
      </c>
      <c r="J931" s="14"/>
    </row>
    <row r="932" spans="1:10" ht="22.5" customHeight="1">
      <c r="A932" s="2" t="s">
        <v>2635</v>
      </c>
      <c r="B932" s="2" t="s">
        <v>2670</v>
      </c>
      <c r="C932" s="2" t="s">
        <v>2671</v>
      </c>
      <c r="D932" s="14" t="s">
        <v>2676</v>
      </c>
      <c r="E932" s="15" t="s">
        <v>2677</v>
      </c>
      <c r="F932" s="16" t="s">
        <v>2678</v>
      </c>
      <c r="G932" s="17">
        <v>45315</v>
      </c>
      <c r="H932" s="18">
        <v>1122000</v>
      </c>
      <c r="I932" s="3" t="s">
        <v>2363</v>
      </c>
      <c r="J932" s="14"/>
    </row>
    <row r="933" spans="1:10" ht="22.5" customHeight="1">
      <c r="A933" s="2" t="s">
        <v>2635</v>
      </c>
      <c r="B933" s="2" t="s">
        <v>2660</v>
      </c>
      <c r="C933" s="2" t="s">
        <v>2661</v>
      </c>
      <c r="D933" s="14" t="s">
        <v>2662</v>
      </c>
      <c r="E933" s="15" t="s">
        <v>2663</v>
      </c>
      <c r="F933" s="16" t="s">
        <v>2664</v>
      </c>
      <c r="G933" s="17">
        <v>45019</v>
      </c>
      <c r="H933" s="18">
        <v>7587280</v>
      </c>
      <c r="I933" s="3" t="s">
        <v>20</v>
      </c>
      <c r="J933" s="14"/>
    </row>
    <row r="934" spans="1:10" ht="22.5" customHeight="1">
      <c r="A934" s="2" t="s">
        <v>2635</v>
      </c>
      <c r="B934" s="2" t="s">
        <v>2660</v>
      </c>
      <c r="C934" s="2" t="s">
        <v>2661</v>
      </c>
      <c r="D934" s="14" t="s">
        <v>2662</v>
      </c>
      <c r="E934" s="15" t="s">
        <v>2663</v>
      </c>
      <c r="F934" s="16" t="s">
        <v>987</v>
      </c>
      <c r="G934" s="17">
        <v>45019</v>
      </c>
      <c r="H934" s="18">
        <v>1728123</v>
      </c>
      <c r="I934" s="3" t="s">
        <v>20</v>
      </c>
      <c r="J934" s="14"/>
    </row>
    <row r="935" spans="1:10" ht="22.5" customHeight="1">
      <c r="A935" s="2" t="s">
        <v>2635</v>
      </c>
      <c r="B935" s="2" t="s">
        <v>2660</v>
      </c>
      <c r="C935" s="2" t="s">
        <v>2661</v>
      </c>
      <c r="D935" s="14" t="s">
        <v>2662</v>
      </c>
      <c r="E935" s="15" t="s">
        <v>2663</v>
      </c>
      <c r="F935" s="16" t="s">
        <v>987</v>
      </c>
      <c r="G935" s="17">
        <v>45019</v>
      </c>
      <c r="H935" s="18">
        <v>6316305</v>
      </c>
      <c r="I935" s="3" t="s">
        <v>20</v>
      </c>
      <c r="J935" s="14"/>
    </row>
    <row r="936" spans="1:10" ht="22.5" customHeight="1">
      <c r="A936" s="2" t="s">
        <v>2635</v>
      </c>
      <c r="B936" s="2" t="s">
        <v>2660</v>
      </c>
      <c r="C936" s="2" t="s">
        <v>2661</v>
      </c>
      <c r="D936" s="14" t="s">
        <v>2645</v>
      </c>
      <c r="E936" s="15" t="s">
        <v>2665</v>
      </c>
      <c r="F936" s="16" t="s">
        <v>2646</v>
      </c>
      <c r="G936" s="17">
        <v>45021</v>
      </c>
      <c r="H936" s="18">
        <v>3579512</v>
      </c>
      <c r="I936" s="3" t="s">
        <v>20</v>
      </c>
      <c r="J936" s="14" t="s">
        <v>12</v>
      </c>
    </row>
    <row r="937" spans="1:10" ht="22.5" customHeight="1">
      <c r="A937" s="2" t="s">
        <v>2635</v>
      </c>
      <c r="B937" s="2" t="s">
        <v>2666</v>
      </c>
      <c r="C937" s="2" t="s">
        <v>2661</v>
      </c>
      <c r="D937" s="14" t="s">
        <v>2667</v>
      </c>
      <c r="E937" s="15" t="s">
        <v>2668</v>
      </c>
      <c r="F937" s="16" t="s">
        <v>2669</v>
      </c>
      <c r="G937" s="17">
        <v>45198</v>
      </c>
      <c r="H937" s="18">
        <v>1233100</v>
      </c>
      <c r="I937" s="3" t="s">
        <v>194</v>
      </c>
      <c r="J937" s="14"/>
    </row>
    <row r="938" spans="1:10" ht="22.5" customHeight="1">
      <c r="A938" s="2" t="s">
        <v>2635</v>
      </c>
      <c r="B938" s="2" t="s">
        <v>2679</v>
      </c>
      <c r="C938" s="2" t="s">
        <v>2680</v>
      </c>
      <c r="D938" s="14" t="s">
        <v>2681</v>
      </c>
      <c r="E938" s="15" t="s">
        <v>2682</v>
      </c>
      <c r="F938" s="16" t="s">
        <v>2683</v>
      </c>
      <c r="G938" s="17">
        <v>45017</v>
      </c>
      <c r="H938" s="18">
        <v>43964718</v>
      </c>
      <c r="I938" s="3" t="s">
        <v>24</v>
      </c>
      <c r="J938" s="14"/>
    </row>
    <row r="939" spans="1:10" ht="22.5" customHeight="1">
      <c r="A939" s="2" t="s">
        <v>2635</v>
      </c>
      <c r="B939" s="2" t="s">
        <v>2679</v>
      </c>
      <c r="C939" s="2" t="s">
        <v>2680</v>
      </c>
      <c r="D939" s="14" t="s">
        <v>2645</v>
      </c>
      <c r="E939" s="15" t="s">
        <v>2665</v>
      </c>
      <c r="F939" s="16" t="s">
        <v>2684</v>
      </c>
      <c r="G939" s="17">
        <v>45023</v>
      </c>
      <c r="H939" s="18">
        <v>3579512</v>
      </c>
      <c r="I939" s="3" t="s">
        <v>24</v>
      </c>
      <c r="J939" s="14" t="s">
        <v>12</v>
      </c>
    </row>
    <row r="940" spans="1:10" ht="22.5" customHeight="1">
      <c r="A940" s="2" t="s">
        <v>2635</v>
      </c>
      <c r="B940" s="2" t="s">
        <v>2679</v>
      </c>
      <c r="C940" s="2" t="s">
        <v>2680</v>
      </c>
      <c r="D940" s="14" t="s">
        <v>2685</v>
      </c>
      <c r="E940" s="15" t="s">
        <v>2686</v>
      </c>
      <c r="F940" s="16" t="s">
        <v>2687</v>
      </c>
      <c r="G940" s="17">
        <v>45209</v>
      </c>
      <c r="H940" s="18">
        <v>1300420</v>
      </c>
      <c r="I940" s="3" t="s">
        <v>1033</v>
      </c>
      <c r="J940" s="14"/>
    </row>
    <row r="941" spans="1:10" ht="22.5" customHeight="1">
      <c r="A941" s="2" t="s">
        <v>2635</v>
      </c>
      <c r="B941" s="2" t="s">
        <v>2679</v>
      </c>
      <c r="C941" s="2" t="s">
        <v>2680</v>
      </c>
      <c r="D941" s="14" t="s">
        <v>2688</v>
      </c>
      <c r="E941" s="15" t="s">
        <v>2689</v>
      </c>
      <c r="F941" s="16" t="s">
        <v>2690</v>
      </c>
      <c r="G941" s="17">
        <v>45275</v>
      </c>
      <c r="H941" s="18">
        <v>490000000</v>
      </c>
      <c r="I941" s="3" t="s">
        <v>1033</v>
      </c>
      <c r="J941" s="14"/>
    </row>
    <row r="942" spans="1:10" ht="22.5" customHeight="1">
      <c r="A942" s="2" t="s">
        <v>2635</v>
      </c>
      <c r="B942" s="2" t="s">
        <v>2691</v>
      </c>
      <c r="C942" s="2" t="s">
        <v>2692</v>
      </c>
      <c r="D942" s="14" t="s">
        <v>2645</v>
      </c>
      <c r="E942" s="15" t="s">
        <v>2665</v>
      </c>
      <c r="F942" s="16" t="s">
        <v>2646</v>
      </c>
      <c r="G942" s="17">
        <v>45020</v>
      </c>
      <c r="H942" s="18">
        <v>3579512</v>
      </c>
      <c r="I942" s="3" t="s">
        <v>20</v>
      </c>
      <c r="J942" s="14" t="s">
        <v>12</v>
      </c>
    </row>
    <row r="943" spans="1:10" ht="22.5" customHeight="1">
      <c r="A943" s="2" t="s">
        <v>2635</v>
      </c>
      <c r="B943" s="2" t="s">
        <v>2691</v>
      </c>
      <c r="C943" s="2" t="s">
        <v>2692</v>
      </c>
      <c r="D943" s="14" t="s">
        <v>2693</v>
      </c>
      <c r="E943" s="15" t="s">
        <v>2663</v>
      </c>
      <c r="F943" s="16" t="s">
        <v>987</v>
      </c>
      <c r="G943" s="17">
        <v>45075</v>
      </c>
      <c r="H943" s="18">
        <v>5487900</v>
      </c>
      <c r="I943" s="3" t="s">
        <v>20</v>
      </c>
      <c r="J943" s="14"/>
    </row>
    <row r="944" spans="1:10" ht="22.5" customHeight="1">
      <c r="A944" s="2" t="s">
        <v>2635</v>
      </c>
      <c r="B944" s="2" t="s">
        <v>2694</v>
      </c>
      <c r="C944" s="2" t="s">
        <v>2695</v>
      </c>
      <c r="D944" s="14" t="s">
        <v>2696</v>
      </c>
      <c r="E944" s="15" t="s">
        <v>2697</v>
      </c>
      <c r="F944" s="16" t="s">
        <v>2698</v>
      </c>
      <c r="G944" s="17">
        <v>45017</v>
      </c>
      <c r="H944" s="18">
        <v>27303100</v>
      </c>
      <c r="I944" s="3" t="s">
        <v>2699</v>
      </c>
      <c r="J944" s="14"/>
    </row>
    <row r="945" spans="1:10" ht="22.5" customHeight="1">
      <c r="A945" s="2" t="s">
        <v>2635</v>
      </c>
      <c r="B945" s="2" t="s">
        <v>2694</v>
      </c>
      <c r="C945" s="2" t="s">
        <v>2695</v>
      </c>
      <c r="D945" s="14" t="s">
        <v>2700</v>
      </c>
      <c r="E945" s="15" t="s">
        <v>2701</v>
      </c>
      <c r="F945" s="16" t="s">
        <v>2702</v>
      </c>
      <c r="G945" s="17">
        <v>45017</v>
      </c>
      <c r="H945" s="18">
        <v>104832200</v>
      </c>
      <c r="I945" s="3" t="s">
        <v>2699</v>
      </c>
      <c r="J945" s="14"/>
    </row>
    <row r="946" spans="1:10" ht="22.5" customHeight="1">
      <c r="A946" s="2" t="s">
        <v>2703</v>
      </c>
      <c r="B946" s="2" t="s">
        <v>2704</v>
      </c>
      <c r="C946" s="2" t="s">
        <v>2705</v>
      </c>
      <c r="D946" s="14" t="s">
        <v>2654</v>
      </c>
      <c r="E946" s="15" t="s">
        <v>2706</v>
      </c>
      <c r="F946" s="16" t="s">
        <v>2655</v>
      </c>
      <c r="G946" s="17">
        <v>45037</v>
      </c>
      <c r="H946" s="18">
        <v>8000000</v>
      </c>
      <c r="I946" s="3" t="s">
        <v>908</v>
      </c>
      <c r="J946" s="14" t="s">
        <v>1875</v>
      </c>
    </row>
    <row r="947" spans="1:10" ht="22.5" customHeight="1">
      <c r="A947" s="2" t="s">
        <v>2703</v>
      </c>
      <c r="B947" s="2" t="s">
        <v>2704</v>
      </c>
      <c r="C947" s="2" t="s">
        <v>2705</v>
      </c>
      <c r="D947" s="14" t="s">
        <v>2707</v>
      </c>
      <c r="E947" s="15" t="s">
        <v>2708</v>
      </c>
      <c r="F947" s="16" t="s">
        <v>2659</v>
      </c>
      <c r="G947" s="17">
        <v>45057</v>
      </c>
      <c r="H947" s="18">
        <v>2000000</v>
      </c>
      <c r="I947" s="3" t="s">
        <v>908</v>
      </c>
      <c r="J947" s="14" t="s">
        <v>1875</v>
      </c>
    </row>
    <row r="948" spans="1:10" ht="22.5" customHeight="1">
      <c r="A948" s="2" t="s">
        <v>2635</v>
      </c>
      <c r="B948" s="2" t="s">
        <v>2709</v>
      </c>
      <c r="C948" s="2" t="s">
        <v>2710</v>
      </c>
      <c r="D948" s="14" t="s">
        <v>2711</v>
      </c>
      <c r="E948" s="15" t="s">
        <v>2712</v>
      </c>
      <c r="F948" s="16" t="s">
        <v>2713</v>
      </c>
      <c r="G948" s="17">
        <v>45170</v>
      </c>
      <c r="H948" s="18">
        <v>3696000</v>
      </c>
      <c r="I948" s="3" t="s">
        <v>1536</v>
      </c>
      <c r="J948" s="14"/>
    </row>
    <row r="949" spans="1:10" ht="22.5" customHeight="1">
      <c r="A949" s="2" t="s">
        <v>2635</v>
      </c>
      <c r="B949" s="2" t="s">
        <v>2714</v>
      </c>
      <c r="C949" s="2" t="s">
        <v>2715</v>
      </c>
      <c r="D949" s="14" t="s">
        <v>2716</v>
      </c>
      <c r="E949" s="15" t="s">
        <v>2717</v>
      </c>
      <c r="F949" s="16" t="s">
        <v>2718</v>
      </c>
      <c r="G949" s="17">
        <v>45040</v>
      </c>
      <c r="H949" s="18">
        <v>3579512</v>
      </c>
      <c r="I949" s="3" t="s">
        <v>194</v>
      </c>
      <c r="J949" s="14" t="s">
        <v>12</v>
      </c>
    </row>
    <row r="950" spans="1:10" ht="22.5" customHeight="1">
      <c r="A950" s="2" t="s">
        <v>2635</v>
      </c>
      <c r="B950" s="2" t="s">
        <v>2719</v>
      </c>
      <c r="C950" s="2" t="s">
        <v>2720</v>
      </c>
      <c r="D950" s="14" t="s">
        <v>2662</v>
      </c>
      <c r="E950" s="15" t="s">
        <v>2721</v>
      </c>
      <c r="F950" s="16" t="s">
        <v>987</v>
      </c>
      <c r="G950" s="17">
        <v>45026</v>
      </c>
      <c r="H950" s="18">
        <v>2459727</v>
      </c>
      <c r="I950" s="3" t="s">
        <v>20</v>
      </c>
      <c r="J950" s="14"/>
    </row>
    <row r="951" spans="1:10" ht="22.5" customHeight="1">
      <c r="A951" s="2" t="s">
        <v>2635</v>
      </c>
      <c r="B951" s="2" t="s">
        <v>2719</v>
      </c>
      <c r="C951" s="2" t="s">
        <v>2720</v>
      </c>
      <c r="D951" s="14" t="s">
        <v>2662</v>
      </c>
      <c r="E951" s="15" t="s">
        <v>2721</v>
      </c>
      <c r="F951" s="16" t="s">
        <v>987</v>
      </c>
      <c r="G951" s="17">
        <v>45026</v>
      </c>
      <c r="H951" s="18">
        <v>1249554</v>
      </c>
      <c r="I951" s="3" t="s">
        <v>20</v>
      </c>
      <c r="J951" s="14"/>
    </row>
    <row r="952" spans="1:10" ht="22.5" customHeight="1">
      <c r="A952" s="2" t="s">
        <v>2635</v>
      </c>
      <c r="B952" s="2" t="s">
        <v>2719</v>
      </c>
      <c r="C952" s="2" t="s">
        <v>2720</v>
      </c>
      <c r="D952" s="14" t="s">
        <v>2662</v>
      </c>
      <c r="E952" s="15" t="s">
        <v>2721</v>
      </c>
      <c r="F952" s="16" t="s">
        <v>987</v>
      </c>
      <c r="G952" s="17">
        <v>45026</v>
      </c>
      <c r="H952" s="18">
        <v>1553074</v>
      </c>
      <c r="I952" s="3" t="s">
        <v>20</v>
      </c>
      <c r="J952" s="14"/>
    </row>
    <row r="953" spans="1:10" ht="22.5" customHeight="1">
      <c r="A953" s="2" t="s">
        <v>2635</v>
      </c>
      <c r="B953" s="2" t="s">
        <v>2719</v>
      </c>
      <c r="C953" s="2" t="s">
        <v>2720</v>
      </c>
      <c r="D953" s="14" t="s">
        <v>2662</v>
      </c>
      <c r="E953" s="15" t="s">
        <v>2721</v>
      </c>
      <c r="F953" s="16" t="s">
        <v>987</v>
      </c>
      <c r="G953" s="17">
        <v>45026</v>
      </c>
      <c r="H953" s="18">
        <v>1145161</v>
      </c>
      <c r="I953" s="3" t="s">
        <v>20</v>
      </c>
      <c r="J953" s="14"/>
    </row>
    <row r="954" spans="1:10" ht="22.5" customHeight="1">
      <c r="A954" s="2" t="s">
        <v>2635</v>
      </c>
      <c r="B954" s="2" t="s">
        <v>2722</v>
      </c>
      <c r="C954" s="2" t="s">
        <v>2720</v>
      </c>
      <c r="D954" s="14" t="s">
        <v>2645</v>
      </c>
      <c r="E954" s="15" t="s">
        <v>2665</v>
      </c>
      <c r="F954" s="16" t="s">
        <v>2718</v>
      </c>
      <c r="G954" s="17">
        <v>45030</v>
      </c>
      <c r="H954" s="18">
        <v>3579512</v>
      </c>
      <c r="I954" s="3" t="s">
        <v>194</v>
      </c>
      <c r="J954" s="14" t="s">
        <v>12</v>
      </c>
    </row>
    <row r="955" spans="1:10" ht="22.5" customHeight="1">
      <c r="A955" s="2" t="s">
        <v>2723</v>
      </c>
      <c r="B955" s="2" t="s">
        <v>2724</v>
      </c>
      <c r="C955" s="2" t="s">
        <v>2725</v>
      </c>
      <c r="D955" s="14" t="s">
        <v>2716</v>
      </c>
      <c r="E955" s="15" t="s">
        <v>2726</v>
      </c>
      <c r="F955" s="16" t="s">
        <v>2718</v>
      </c>
      <c r="G955" s="17">
        <v>45033</v>
      </c>
      <c r="H955" s="18">
        <v>3579512</v>
      </c>
      <c r="I955" s="3" t="s">
        <v>24</v>
      </c>
      <c r="J955" s="14" t="s">
        <v>1036</v>
      </c>
    </row>
    <row r="956" spans="1:10" ht="22.5" customHeight="1">
      <c r="A956" s="2" t="s">
        <v>2727</v>
      </c>
      <c r="B956" s="2" t="s">
        <v>2728</v>
      </c>
      <c r="C956" s="2" t="s">
        <v>2729</v>
      </c>
      <c r="D956" s="14" t="s">
        <v>2730</v>
      </c>
      <c r="E956" s="15" t="s">
        <v>2731</v>
      </c>
      <c r="F956" s="16" t="s">
        <v>2646</v>
      </c>
      <c r="G956" s="17">
        <v>45019</v>
      </c>
      <c r="H956" s="18">
        <v>3937463</v>
      </c>
      <c r="I956" s="3" t="s">
        <v>20</v>
      </c>
      <c r="J956" s="14" t="s">
        <v>12</v>
      </c>
    </row>
    <row r="957" spans="1:10" ht="22.5" customHeight="1">
      <c r="A957" s="2" t="s">
        <v>2727</v>
      </c>
      <c r="B957" s="2" t="s">
        <v>2728</v>
      </c>
      <c r="C957" s="2" t="s">
        <v>2729</v>
      </c>
      <c r="D957" s="14" t="s">
        <v>2732</v>
      </c>
      <c r="E957" s="15" t="s">
        <v>2733</v>
      </c>
      <c r="F957" s="16" t="s">
        <v>2659</v>
      </c>
      <c r="G957" s="17">
        <v>45019</v>
      </c>
      <c r="H957" s="18">
        <v>1986457</v>
      </c>
      <c r="I957" s="3" t="s">
        <v>20</v>
      </c>
      <c r="J957" s="14" t="s">
        <v>12</v>
      </c>
    </row>
    <row r="958" spans="1:10" ht="22.5" customHeight="1">
      <c r="A958" s="2" t="s">
        <v>2635</v>
      </c>
      <c r="B958" s="2" t="s">
        <v>2734</v>
      </c>
      <c r="C958" s="2" t="s">
        <v>2735</v>
      </c>
      <c r="D958" s="14" t="s">
        <v>2736</v>
      </c>
      <c r="E958" s="15" t="s">
        <v>2737</v>
      </c>
      <c r="F958" s="16" t="s">
        <v>2738</v>
      </c>
      <c r="G958" s="17">
        <v>45089</v>
      </c>
      <c r="H958" s="18">
        <v>6138000</v>
      </c>
      <c r="I958" s="3" t="s">
        <v>1536</v>
      </c>
      <c r="J958" s="14"/>
    </row>
    <row r="959" spans="1:10" ht="22.5" customHeight="1">
      <c r="A959" s="2" t="s">
        <v>2739</v>
      </c>
      <c r="B959" s="2" t="s">
        <v>2740</v>
      </c>
      <c r="C959" s="2" t="s">
        <v>2741</v>
      </c>
      <c r="D959" s="14" t="s">
        <v>2654</v>
      </c>
      <c r="E959" s="15" t="s">
        <v>2742</v>
      </c>
      <c r="F959" s="16" t="s">
        <v>2655</v>
      </c>
      <c r="G959" s="17">
        <v>45026</v>
      </c>
      <c r="H959" s="18">
        <v>9845692</v>
      </c>
      <c r="I959" s="3" t="s">
        <v>20</v>
      </c>
      <c r="J959" s="14" t="s">
        <v>12</v>
      </c>
    </row>
    <row r="960" spans="1:10" ht="22.5" customHeight="1">
      <c r="A960" s="2" t="s">
        <v>2739</v>
      </c>
      <c r="B960" s="2" t="s">
        <v>2740</v>
      </c>
      <c r="C960" s="2" t="s">
        <v>2741</v>
      </c>
      <c r="D960" s="14" t="s">
        <v>2707</v>
      </c>
      <c r="E960" s="15" t="s">
        <v>2743</v>
      </c>
      <c r="F960" s="16" t="s">
        <v>2659</v>
      </c>
      <c r="G960" s="17">
        <v>45026</v>
      </c>
      <c r="H960" s="18">
        <v>1722737</v>
      </c>
      <c r="I960" s="3" t="s">
        <v>20</v>
      </c>
      <c r="J960" s="14" t="s">
        <v>12</v>
      </c>
    </row>
    <row r="961" spans="1:10" ht="22.5" customHeight="1">
      <c r="A961" s="2" t="s">
        <v>2703</v>
      </c>
      <c r="B961" s="2" t="s">
        <v>2744</v>
      </c>
      <c r="C961" s="2" t="s">
        <v>2745</v>
      </c>
      <c r="D961" s="14" t="s">
        <v>2746</v>
      </c>
      <c r="E961" s="15" t="s">
        <v>2747</v>
      </c>
      <c r="F961" s="16" t="s">
        <v>2748</v>
      </c>
      <c r="G961" s="17">
        <v>45017</v>
      </c>
      <c r="H961" s="18">
        <v>13658200</v>
      </c>
      <c r="I961" s="3" t="s">
        <v>908</v>
      </c>
      <c r="J961" s="14" t="s">
        <v>1875</v>
      </c>
    </row>
    <row r="962" spans="1:10" ht="22.5" customHeight="1">
      <c r="A962" s="2" t="s">
        <v>2635</v>
      </c>
      <c r="B962" s="2" t="s">
        <v>2749</v>
      </c>
      <c r="C962" s="2" t="s">
        <v>2745</v>
      </c>
      <c r="D962" s="14" t="s">
        <v>2750</v>
      </c>
      <c r="E962" s="15" t="s">
        <v>2751</v>
      </c>
      <c r="F962" s="16" t="s">
        <v>2752</v>
      </c>
      <c r="G962" s="17">
        <v>45017</v>
      </c>
      <c r="H962" s="18">
        <v>7022928</v>
      </c>
      <c r="I962" s="3" t="s">
        <v>20</v>
      </c>
      <c r="J962" s="14"/>
    </row>
    <row r="963" spans="1:10" ht="22.5" customHeight="1">
      <c r="A963" s="2" t="s">
        <v>2703</v>
      </c>
      <c r="B963" s="2" t="s">
        <v>2744</v>
      </c>
      <c r="C963" s="2" t="s">
        <v>2753</v>
      </c>
      <c r="D963" s="14" t="s">
        <v>2754</v>
      </c>
      <c r="E963" s="15" t="s">
        <v>2755</v>
      </c>
      <c r="F963" s="16" t="s">
        <v>2756</v>
      </c>
      <c r="G963" s="17">
        <v>45017</v>
      </c>
      <c r="H963" s="18">
        <v>8800000</v>
      </c>
      <c r="I963" s="3" t="s">
        <v>908</v>
      </c>
      <c r="J963" s="14"/>
    </row>
    <row r="964" spans="1:10" ht="22.5" customHeight="1">
      <c r="A964" s="2" t="s">
        <v>2703</v>
      </c>
      <c r="B964" s="2" t="s">
        <v>2757</v>
      </c>
      <c r="C964" s="2" t="s">
        <v>2758</v>
      </c>
      <c r="D964" s="14" t="s">
        <v>2759</v>
      </c>
      <c r="E964" s="15" t="s">
        <v>2760</v>
      </c>
      <c r="F964" s="16" t="s">
        <v>2756</v>
      </c>
      <c r="G964" s="17">
        <v>45017</v>
      </c>
      <c r="H964" s="18">
        <v>3819990</v>
      </c>
      <c r="I964" s="3" t="s">
        <v>24</v>
      </c>
      <c r="J964" s="14"/>
    </row>
    <row r="965" spans="1:10" ht="22.5" customHeight="1">
      <c r="A965" s="2" t="s">
        <v>2727</v>
      </c>
      <c r="B965" s="2" t="s">
        <v>2761</v>
      </c>
      <c r="C965" s="2" t="s">
        <v>2762</v>
      </c>
      <c r="D965" s="14" t="s">
        <v>2763</v>
      </c>
      <c r="E965" s="15" t="s">
        <v>2764</v>
      </c>
      <c r="F965" s="16" t="s">
        <v>2765</v>
      </c>
      <c r="G965" s="17">
        <v>45017</v>
      </c>
      <c r="H965" s="18">
        <v>3258200</v>
      </c>
      <c r="I965" s="3" t="s">
        <v>24</v>
      </c>
      <c r="J965" s="14"/>
    </row>
    <row r="966" spans="1:10" ht="22.5" customHeight="1">
      <c r="A966" s="2" t="s">
        <v>2727</v>
      </c>
      <c r="B966" s="2" t="s">
        <v>2761</v>
      </c>
      <c r="C966" s="2" t="s">
        <v>2762</v>
      </c>
      <c r="D966" s="14" t="s">
        <v>2766</v>
      </c>
      <c r="E966" s="15" t="s">
        <v>2767</v>
      </c>
      <c r="F966" s="16" t="s">
        <v>2768</v>
      </c>
      <c r="G966" s="17">
        <v>45019</v>
      </c>
      <c r="H966" s="18">
        <v>2947340</v>
      </c>
      <c r="I966" s="3" t="s">
        <v>20</v>
      </c>
      <c r="J966" s="14"/>
    </row>
    <row r="967" spans="1:10" ht="22.5" customHeight="1">
      <c r="A967" s="2" t="s">
        <v>2727</v>
      </c>
      <c r="B967" s="2" t="s">
        <v>2761</v>
      </c>
      <c r="C967" s="2" t="s">
        <v>2762</v>
      </c>
      <c r="D967" s="14" t="s">
        <v>2766</v>
      </c>
      <c r="E967" s="15" t="s">
        <v>2769</v>
      </c>
      <c r="F967" s="16" t="s">
        <v>2770</v>
      </c>
      <c r="G967" s="17">
        <v>45019</v>
      </c>
      <c r="H967" s="18">
        <v>2316864</v>
      </c>
      <c r="I967" s="3" t="s">
        <v>20</v>
      </c>
      <c r="J967" s="14"/>
    </row>
    <row r="968" spans="1:10" ht="22.5" customHeight="1">
      <c r="A968" s="2" t="s">
        <v>2703</v>
      </c>
      <c r="B968" s="2" t="s">
        <v>2744</v>
      </c>
      <c r="C968" s="2" t="s">
        <v>2753</v>
      </c>
      <c r="D968" s="14" t="s">
        <v>2771</v>
      </c>
      <c r="E968" s="15" t="s">
        <v>2772</v>
      </c>
      <c r="F968" s="16" t="s">
        <v>2770</v>
      </c>
      <c r="G968" s="17">
        <v>45028</v>
      </c>
      <c r="H968" s="18">
        <v>4448400</v>
      </c>
      <c r="I968" s="3" t="s">
        <v>908</v>
      </c>
      <c r="J968" s="14"/>
    </row>
    <row r="969" spans="1:10" ht="22.5" customHeight="1">
      <c r="A969" s="2" t="s">
        <v>2703</v>
      </c>
      <c r="B969" s="2" t="s">
        <v>2744</v>
      </c>
      <c r="C969" s="2" t="s">
        <v>2753</v>
      </c>
      <c r="D969" s="14" t="s">
        <v>2773</v>
      </c>
      <c r="E969" s="15" t="s">
        <v>2774</v>
      </c>
      <c r="F969" s="16" t="s">
        <v>2775</v>
      </c>
      <c r="G969" s="17">
        <v>45028</v>
      </c>
      <c r="H969" s="18">
        <v>3772956</v>
      </c>
      <c r="I969" s="3" t="s">
        <v>908</v>
      </c>
      <c r="J969" s="14"/>
    </row>
    <row r="970" spans="1:10" ht="22.5" customHeight="1">
      <c r="A970" s="2" t="s">
        <v>2703</v>
      </c>
      <c r="B970" s="2" t="s">
        <v>2744</v>
      </c>
      <c r="C970" s="2" t="s">
        <v>2753</v>
      </c>
      <c r="D970" s="14" t="s">
        <v>2776</v>
      </c>
      <c r="E970" s="15" t="s">
        <v>2777</v>
      </c>
      <c r="F970" s="16" t="s">
        <v>2778</v>
      </c>
      <c r="G970" s="17">
        <v>45261</v>
      </c>
      <c r="H970" s="18">
        <v>13408670</v>
      </c>
      <c r="I970" s="3" t="s">
        <v>908</v>
      </c>
      <c r="J970" s="14"/>
    </row>
    <row r="971" spans="1:10" ht="22.5" customHeight="1">
      <c r="A971" s="2" t="s">
        <v>2727</v>
      </c>
      <c r="B971" s="2" t="s">
        <v>2761</v>
      </c>
      <c r="C971" s="2" t="s">
        <v>2779</v>
      </c>
      <c r="D971" s="14" t="s">
        <v>2780</v>
      </c>
      <c r="E971" s="15" t="s">
        <v>2781</v>
      </c>
      <c r="F971" s="16" t="s">
        <v>2782</v>
      </c>
      <c r="G971" s="17">
        <v>45274</v>
      </c>
      <c r="H971" s="18">
        <v>1712700</v>
      </c>
      <c r="I971" s="3" t="s">
        <v>24</v>
      </c>
      <c r="J971" s="14" t="s">
        <v>2783</v>
      </c>
    </row>
    <row r="972" spans="1:10" ht="22.5" customHeight="1">
      <c r="A972" s="2" t="s">
        <v>2703</v>
      </c>
      <c r="B972" s="2" t="s">
        <v>2744</v>
      </c>
      <c r="C972" s="2" t="s">
        <v>2753</v>
      </c>
      <c r="D972" s="14" t="s">
        <v>2802</v>
      </c>
      <c r="E972" s="23" t="s">
        <v>2777</v>
      </c>
      <c r="F972" s="16" t="s">
        <v>2803</v>
      </c>
      <c r="G972" s="17">
        <v>45317</v>
      </c>
      <c r="H972" s="18">
        <v>14385866</v>
      </c>
      <c r="I972" s="24" t="s">
        <v>24</v>
      </c>
      <c r="J972" s="14"/>
    </row>
    <row r="973" spans="1:10" ht="22.5" customHeight="1">
      <c r="A973" s="2" t="s">
        <v>2635</v>
      </c>
      <c r="B973" s="2" t="s">
        <v>2784</v>
      </c>
      <c r="C973" s="2" t="s">
        <v>2785</v>
      </c>
      <c r="D973" s="2" t="s">
        <v>2786</v>
      </c>
      <c r="E973" s="13" t="s">
        <v>2787</v>
      </c>
      <c r="F973" s="3" t="s">
        <v>987</v>
      </c>
      <c r="G973" s="4">
        <v>45019</v>
      </c>
      <c r="H973" s="18">
        <v>12578372</v>
      </c>
      <c r="I973" s="2" t="s">
        <v>20</v>
      </c>
      <c r="J973" s="2"/>
    </row>
    <row r="974" spans="1:10" ht="22.5" customHeight="1">
      <c r="A974" s="19" t="s">
        <v>2635</v>
      </c>
      <c r="B974" s="19" t="s">
        <v>2784</v>
      </c>
      <c r="C974" s="19" t="s">
        <v>2785</v>
      </c>
      <c r="D974" s="19" t="s">
        <v>2645</v>
      </c>
      <c r="E974" s="21" t="s">
        <v>2788</v>
      </c>
      <c r="F974" s="22" t="s">
        <v>2646</v>
      </c>
      <c r="G974" s="20">
        <v>45021</v>
      </c>
      <c r="H974" s="18">
        <v>3579512</v>
      </c>
      <c r="I974" s="19" t="s">
        <v>20</v>
      </c>
      <c r="J974" s="19" t="s">
        <v>12</v>
      </c>
    </row>
    <row r="975" spans="1:10" ht="22.5" customHeight="1">
      <c r="A975" s="19" t="s">
        <v>2635</v>
      </c>
      <c r="B975" s="19" t="s">
        <v>2789</v>
      </c>
      <c r="C975" s="19" t="s">
        <v>2793</v>
      </c>
      <c r="D975" s="19" t="s">
        <v>2790</v>
      </c>
      <c r="E975" s="21" t="s">
        <v>2791</v>
      </c>
      <c r="F975" s="22" t="s">
        <v>2792</v>
      </c>
      <c r="G975" s="20">
        <v>45017</v>
      </c>
      <c r="H975" s="18">
        <v>14889600</v>
      </c>
      <c r="I975" s="19" t="s">
        <v>20</v>
      </c>
      <c r="J975" s="19"/>
    </row>
    <row r="976" spans="1:10" ht="22.5" customHeight="1">
      <c r="A976" s="19" t="s">
        <v>2635</v>
      </c>
      <c r="B976" s="19" t="s">
        <v>2789</v>
      </c>
      <c r="C976" s="19" t="s">
        <v>2793</v>
      </c>
      <c r="D976" s="19" t="s">
        <v>2794</v>
      </c>
      <c r="E976" s="21" t="s">
        <v>2795</v>
      </c>
      <c r="F976" s="22" t="s">
        <v>2796</v>
      </c>
      <c r="G976" s="20">
        <v>45017</v>
      </c>
      <c r="H976" s="18">
        <v>2123000</v>
      </c>
      <c r="I976" s="19" t="s">
        <v>20</v>
      </c>
      <c r="J976" s="19"/>
    </row>
    <row r="977" spans="1:10" ht="22.5" customHeight="1">
      <c r="A977" s="19" t="s">
        <v>2635</v>
      </c>
      <c r="B977" s="19" t="s">
        <v>2797</v>
      </c>
      <c r="C977" s="19" t="s">
        <v>2798</v>
      </c>
      <c r="D977" s="19" t="s">
        <v>2799</v>
      </c>
      <c r="E977" s="21" t="s">
        <v>2800</v>
      </c>
      <c r="F977" s="22" t="s">
        <v>2801</v>
      </c>
      <c r="G977" s="20">
        <v>45239</v>
      </c>
      <c r="H977" s="18">
        <v>5280000</v>
      </c>
      <c r="I977" s="19" t="s">
        <v>24</v>
      </c>
      <c r="J977" s="19" t="s">
        <v>9</v>
      </c>
    </row>
    <row r="978" spans="1:10" ht="22.5" customHeight="1">
      <c r="A978" s="19" t="s">
        <v>2635</v>
      </c>
      <c r="B978" s="19" t="s">
        <v>2804</v>
      </c>
      <c r="C978" s="19" t="s">
        <v>2805</v>
      </c>
      <c r="D978" s="19" t="s">
        <v>248</v>
      </c>
      <c r="E978" s="21" t="s">
        <v>2806</v>
      </c>
      <c r="F978" s="22" t="s">
        <v>2807</v>
      </c>
      <c r="G978" s="20">
        <v>45033</v>
      </c>
      <c r="H978" s="18">
        <v>3937463</v>
      </c>
      <c r="I978" s="19" t="s">
        <v>20</v>
      </c>
      <c r="J978" s="19" t="s">
        <v>12</v>
      </c>
    </row>
    <row r="979" spans="1:10" ht="22.5" customHeight="1">
      <c r="A979" s="19" t="s">
        <v>2635</v>
      </c>
      <c r="B979" s="19" t="s">
        <v>2804</v>
      </c>
      <c r="C979" s="19" t="s">
        <v>2805</v>
      </c>
      <c r="D979" s="19" t="s">
        <v>2808</v>
      </c>
      <c r="E979" s="21" t="s">
        <v>2663</v>
      </c>
      <c r="F979" s="22" t="s">
        <v>987</v>
      </c>
      <c r="G979" s="20">
        <v>45084</v>
      </c>
      <c r="H979" s="18">
        <v>19332955</v>
      </c>
      <c r="I979" s="19" t="s">
        <v>20</v>
      </c>
      <c r="J979" s="19" t="s">
        <v>12</v>
      </c>
    </row>
    <row r="980" spans="1:10" ht="22.5" customHeight="1">
      <c r="A980" s="19" t="s">
        <v>2635</v>
      </c>
      <c r="B980" s="19" t="s">
        <v>2809</v>
      </c>
      <c r="C980" s="19" t="s">
        <v>2810</v>
      </c>
      <c r="D980" s="19" t="s">
        <v>2811</v>
      </c>
      <c r="E980" s="21" t="s">
        <v>2812</v>
      </c>
      <c r="F980" s="22" t="s">
        <v>2813</v>
      </c>
      <c r="G980" s="20">
        <v>45076</v>
      </c>
      <c r="H980" s="18">
        <v>3960000</v>
      </c>
      <c r="I980" s="19" t="s">
        <v>24</v>
      </c>
      <c r="J980" s="19"/>
    </row>
    <row r="981" spans="1:10" ht="22.5" customHeight="1">
      <c r="A981" s="19" t="s">
        <v>2814</v>
      </c>
      <c r="B981" s="19" t="s">
        <v>2815</v>
      </c>
      <c r="C981" s="19" t="s">
        <v>2816</v>
      </c>
      <c r="D981" s="19" t="s">
        <v>2817</v>
      </c>
      <c r="E981" s="21" t="s">
        <v>2818</v>
      </c>
      <c r="F981" s="22" t="s">
        <v>2819</v>
      </c>
      <c r="G981" s="20">
        <v>45169</v>
      </c>
      <c r="H981" s="18">
        <v>11165000</v>
      </c>
      <c r="I981" s="19" t="s">
        <v>20</v>
      </c>
      <c r="J981" s="19"/>
    </row>
    <row r="982" spans="1:10" ht="22.5" customHeight="1">
      <c r="A982" s="19" t="s">
        <v>2814</v>
      </c>
      <c r="B982" s="19" t="s">
        <v>2815</v>
      </c>
      <c r="C982" s="19" t="s">
        <v>2816</v>
      </c>
      <c r="D982" s="19" t="s">
        <v>2820</v>
      </c>
      <c r="E982" s="21" t="s">
        <v>2818</v>
      </c>
      <c r="F982" s="22" t="s">
        <v>2821</v>
      </c>
      <c r="G982" s="20">
        <v>45198</v>
      </c>
      <c r="H982" s="18">
        <v>1113200000</v>
      </c>
      <c r="I982" s="19" t="s">
        <v>20</v>
      </c>
      <c r="J982" s="19"/>
    </row>
    <row r="983" spans="1:10" ht="22.5" customHeight="1">
      <c r="A983" s="19" t="s">
        <v>2814</v>
      </c>
      <c r="B983" s="19" t="s">
        <v>2822</v>
      </c>
      <c r="C983" s="19" t="s">
        <v>2823</v>
      </c>
      <c r="D983" s="19" t="s">
        <v>2824</v>
      </c>
      <c r="E983" s="21" t="s">
        <v>2825</v>
      </c>
      <c r="F983" s="22" t="s">
        <v>2826</v>
      </c>
      <c r="G983" s="20">
        <v>45100</v>
      </c>
      <c r="H983" s="18">
        <v>117810000</v>
      </c>
      <c r="I983" s="19" t="s">
        <v>194</v>
      </c>
      <c r="J983" s="19" t="s">
        <v>1035</v>
      </c>
    </row>
    <row r="984" spans="1:10" ht="22.5" customHeight="1">
      <c r="A984" s="19" t="s">
        <v>2827</v>
      </c>
      <c r="B984" s="19" t="s">
        <v>2828</v>
      </c>
      <c r="C984" s="19" t="s">
        <v>2823</v>
      </c>
      <c r="D984" s="19" t="s">
        <v>2829</v>
      </c>
      <c r="E984" s="21" t="s">
        <v>2830</v>
      </c>
      <c r="F984" s="22" t="s">
        <v>2831</v>
      </c>
      <c r="G984" s="20">
        <v>45376</v>
      </c>
      <c r="H984" s="18">
        <v>119990200</v>
      </c>
      <c r="I984" s="19" t="s">
        <v>24</v>
      </c>
      <c r="J984" s="19" t="s">
        <v>1467</v>
      </c>
    </row>
    <row r="985" spans="1:10" ht="22.5" customHeight="1">
      <c r="A985" s="19" t="s">
        <v>2814</v>
      </c>
      <c r="B985" s="19" t="s">
        <v>2832</v>
      </c>
      <c r="C985" s="19" t="s">
        <v>2833</v>
      </c>
      <c r="D985" s="19" t="s">
        <v>2834</v>
      </c>
      <c r="E985" s="21" t="s">
        <v>2835</v>
      </c>
      <c r="F985" s="22" t="s">
        <v>2836</v>
      </c>
      <c r="G985" s="20">
        <v>45107</v>
      </c>
      <c r="H985" s="18">
        <v>20621700</v>
      </c>
      <c r="I985" s="19" t="s">
        <v>194</v>
      </c>
      <c r="J985" s="19" t="s">
        <v>8</v>
      </c>
    </row>
    <row r="986" spans="1:10" ht="22.5" customHeight="1">
      <c r="A986" s="19" t="s">
        <v>2827</v>
      </c>
      <c r="B986" s="19" t="s">
        <v>2837</v>
      </c>
      <c r="C986" s="19" t="s">
        <v>2838</v>
      </c>
      <c r="D986" s="19" t="s">
        <v>2839</v>
      </c>
      <c r="E986" s="21" t="s">
        <v>2840</v>
      </c>
      <c r="F986" s="22" t="s">
        <v>2841</v>
      </c>
      <c r="G986" s="20">
        <v>45370</v>
      </c>
      <c r="H986" s="18">
        <v>1366200</v>
      </c>
      <c r="I986" s="19" t="s">
        <v>1029</v>
      </c>
      <c r="J986" s="19"/>
    </row>
    <row r="987" spans="1:10" ht="22.5" customHeight="1">
      <c r="A987" s="19" t="s">
        <v>2814</v>
      </c>
      <c r="B987" s="19" t="s">
        <v>2842</v>
      </c>
      <c r="C987" s="19" t="s">
        <v>2843</v>
      </c>
      <c r="D987" s="19" t="s">
        <v>2844</v>
      </c>
      <c r="E987" s="21" t="s">
        <v>2845</v>
      </c>
      <c r="F987" s="22" t="s">
        <v>2846</v>
      </c>
      <c r="G987" s="20">
        <v>45017</v>
      </c>
      <c r="H987" s="18">
        <v>4620000</v>
      </c>
      <c r="I987" s="19" t="s">
        <v>20</v>
      </c>
      <c r="J987" s="19"/>
    </row>
    <row r="988" spans="1:10" ht="22.5" customHeight="1">
      <c r="A988" s="19" t="s">
        <v>2814</v>
      </c>
      <c r="B988" s="19" t="s">
        <v>2842</v>
      </c>
      <c r="C988" s="19" t="s">
        <v>2843</v>
      </c>
      <c r="D988" s="19" t="s">
        <v>2847</v>
      </c>
      <c r="E988" s="21" t="s">
        <v>2848</v>
      </c>
      <c r="F988" s="22" t="s">
        <v>2849</v>
      </c>
      <c r="G988" s="20">
        <v>45061</v>
      </c>
      <c r="H988" s="18">
        <v>2365000</v>
      </c>
      <c r="I988" s="19" t="s">
        <v>20</v>
      </c>
      <c r="J988" s="19"/>
    </row>
    <row r="989" spans="1:10" ht="22.5" customHeight="1">
      <c r="A989" s="19" t="s">
        <v>2827</v>
      </c>
      <c r="B989" s="19" t="s">
        <v>2850</v>
      </c>
      <c r="C989" s="19" t="s">
        <v>2843</v>
      </c>
      <c r="D989" s="19" t="s">
        <v>2851</v>
      </c>
      <c r="E989" s="21" t="s">
        <v>2852</v>
      </c>
      <c r="F989" s="22" t="s">
        <v>2853</v>
      </c>
      <c r="G989" s="20">
        <v>45373</v>
      </c>
      <c r="H989" s="18">
        <v>280500000</v>
      </c>
      <c r="I989" s="19" t="s">
        <v>24</v>
      </c>
      <c r="J989" s="19" t="s">
        <v>8</v>
      </c>
    </row>
    <row r="990" spans="1:10" ht="22.5" customHeight="1">
      <c r="A990" s="19" t="s">
        <v>2814</v>
      </c>
      <c r="B990" s="19" t="s">
        <v>2854</v>
      </c>
      <c r="C990" s="19" t="s">
        <v>2855</v>
      </c>
      <c r="D990" s="19" t="s">
        <v>2856</v>
      </c>
      <c r="E990" s="21" t="s">
        <v>2857</v>
      </c>
      <c r="F990" s="22" t="s">
        <v>2858</v>
      </c>
      <c r="G990" s="20">
        <v>45017</v>
      </c>
      <c r="H990" s="18">
        <v>10169000</v>
      </c>
      <c r="I990" s="19" t="s">
        <v>20</v>
      </c>
      <c r="J990" s="19"/>
    </row>
    <row r="991" spans="1:10" ht="22.5" customHeight="1">
      <c r="A991" s="19" t="s">
        <v>2814</v>
      </c>
      <c r="B991" s="19" t="s">
        <v>2854</v>
      </c>
      <c r="C991" s="19" t="s">
        <v>2855</v>
      </c>
      <c r="D991" s="19" t="s">
        <v>2859</v>
      </c>
      <c r="E991" s="21" t="s">
        <v>2860</v>
      </c>
      <c r="F991" s="22" t="s">
        <v>2861</v>
      </c>
      <c r="G991" s="20">
        <v>45017</v>
      </c>
      <c r="H991" s="18">
        <v>8889245</v>
      </c>
      <c r="I991" s="19" t="s">
        <v>20</v>
      </c>
      <c r="J991" s="19" t="s">
        <v>12</v>
      </c>
    </row>
    <row r="992" spans="1:10" ht="22.5" customHeight="1">
      <c r="A992" s="19" t="s">
        <v>2814</v>
      </c>
      <c r="B992" s="19" t="s">
        <v>2854</v>
      </c>
      <c r="C992" s="19" t="s">
        <v>2855</v>
      </c>
      <c r="D992" s="19" t="s">
        <v>2859</v>
      </c>
      <c r="E992" s="21" t="s">
        <v>2862</v>
      </c>
      <c r="F992" s="22" t="s">
        <v>2863</v>
      </c>
      <c r="G992" s="20">
        <v>45017</v>
      </c>
      <c r="H992" s="18">
        <v>5983762</v>
      </c>
      <c r="I992" s="19" t="s">
        <v>20</v>
      </c>
      <c r="J992" s="19" t="s">
        <v>12</v>
      </c>
    </row>
    <row r="993" spans="1:10" ht="22.5" customHeight="1">
      <c r="A993" s="19" t="s">
        <v>2814</v>
      </c>
      <c r="B993" s="19" t="s">
        <v>2854</v>
      </c>
      <c r="C993" s="19" t="s">
        <v>2864</v>
      </c>
      <c r="D993" s="19" t="s">
        <v>2865</v>
      </c>
      <c r="E993" s="21" t="s">
        <v>2866</v>
      </c>
      <c r="F993" s="22" t="s">
        <v>2867</v>
      </c>
      <c r="G993" s="20">
        <v>45017</v>
      </c>
      <c r="H993" s="18">
        <v>5853375</v>
      </c>
      <c r="I993" s="19" t="s">
        <v>24</v>
      </c>
      <c r="J993" s="19"/>
    </row>
    <row r="994" spans="1:10" ht="22.5" customHeight="1">
      <c r="A994" s="19" t="s">
        <v>2814</v>
      </c>
      <c r="B994" s="19" t="s">
        <v>2868</v>
      </c>
      <c r="C994" s="19" t="s">
        <v>2869</v>
      </c>
      <c r="D994" s="19" t="s">
        <v>2870</v>
      </c>
      <c r="E994" s="21" t="s">
        <v>2871</v>
      </c>
      <c r="F994" s="22" t="s">
        <v>2872</v>
      </c>
      <c r="G994" s="20">
        <v>45019</v>
      </c>
      <c r="H994" s="18">
        <v>15397200</v>
      </c>
      <c r="I994" s="19" t="s">
        <v>1033</v>
      </c>
      <c r="J994" s="19" t="s">
        <v>12</v>
      </c>
    </row>
    <row r="995" spans="1:10" ht="22.5" customHeight="1">
      <c r="A995" s="19" t="s">
        <v>2814</v>
      </c>
      <c r="B995" s="19" t="s">
        <v>2868</v>
      </c>
      <c r="C995" s="19" t="s">
        <v>2869</v>
      </c>
      <c r="D995" s="19" t="s">
        <v>2873</v>
      </c>
      <c r="E995" s="21" t="s">
        <v>2874</v>
      </c>
      <c r="F995" s="22" t="s">
        <v>2872</v>
      </c>
      <c r="G995" s="20">
        <v>45019</v>
      </c>
      <c r="H995" s="18">
        <v>4672900</v>
      </c>
      <c r="I995" s="19" t="s">
        <v>1033</v>
      </c>
      <c r="J995" s="19" t="s">
        <v>12</v>
      </c>
    </row>
    <row r="996" spans="1:10" ht="22.5" customHeight="1">
      <c r="A996" s="19" t="s">
        <v>2814</v>
      </c>
      <c r="B996" s="19" t="s">
        <v>2854</v>
      </c>
      <c r="C996" s="19" t="s">
        <v>2875</v>
      </c>
      <c r="D996" s="19" t="s">
        <v>2876</v>
      </c>
      <c r="E996" s="21" t="s">
        <v>2877</v>
      </c>
      <c r="F996" s="22" t="s">
        <v>2878</v>
      </c>
      <c r="G996" s="20">
        <v>45040</v>
      </c>
      <c r="H996" s="18">
        <v>2909500</v>
      </c>
      <c r="I996" s="19" t="s">
        <v>20</v>
      </c>
      <c r="J996" s="19"/>
    </row>
    <row r="997" spans="1:10" ht="22.5" customHeight="1">
      <c r="A997" s="19" t="s">
        <v>2814</v>
      </c>
      <c r="B997" s="19" t="s">
        <v>2854</v>
      </c>
      <c r="C997" s="19" t="s">
        <v>2864</v>
      </c>
      <c r="D997" s="19" t="s">
        <v>2879</v>
      </c>
      <c r="E997" s="21" t="s">
        <v>2880</v>
      </c>
      <c r="F997" s="22" t="s">
        <v>2881</v>
      </c>
      <c r="G997" s="20">
        <v>45071</v>
      </c>
      <c r="H997" s="18">
        <v>6743000</v>
      </c>
      <c r="I997" s="19" t="s">
        <v>24</v>
      </c>
      <c r="J997" s="19" t="s">
        <v>8</v>
      </c>
    </row>
    <row r="998" spans="1:10" ht="22.5" customHeight="1">
      <c r="A998" s="19" t="s">
        <v>2827</v>
      </c>
      <c r="B998" s="19" t="s">
        <v>2854</v>
      </c>
      <c r="C998" s="19" t="s">
        <v>2864</v>
      </c>
      <c r="D998" s="19" t="s">
        <v>2882</v>
      </c>
      <c r="E998" s="21" t="s">
        <v>2883</v>
      </c>
      <c r="F998" s="22" t="s">
        <v>2884</v>
      </c>
      <c r="G998" s="20">
        <v>45128</v>
      </c>
      <c r="H998" s="18">
        <v>2992000</v>
      </c>
      <c r="I998" s="19" t="s">
        <v>20</v>
      </c>
      <c r="J998" s="19"/>
    </row>
    <row r="999" spans="1:10" ht="22.5" customHeight="1">
      <c r="A999" s="19" t="s">
        <v>2827</v>
      </c>
      <c r="B999" s="19" t="s">
        <v>2885</v>
      </c>
      <c r="C999" s="19" t="s">
        <v>2886</v>
      </c>
      <c r="D999" s="19" t="s">
        <v>2887</v>
      </c>
      <c r="E999" s="21" t="s">
        <v>2888</v>
      </c>
      <c r="F999" s="22" t="s">
        <v>2889</v>
      </c>
      <c r="G999" s="20">
        <v>45017</v>
      </c>
      <c r="H999" s="18">
        <v>7447000</v>
      </c>
      <c r="I999" s="19" t="s">
        <v>24</v>
      </c>
      <c r="J999" s="19"/>
    </row>
    <row r="1000" spans="1:10" ht="22.5" customHeight="1">
      <c r="A1000" s="19" t="s">
        <v>2814</v>
      </c>
      <c r="B1000" s="19" t="s">
        <v>2885</v>
      </c>
      <c r="C1000" s="19" t="s">
        <v>2890</v>
      </c>
      <c r="D1000" s="19" t="s">
        <v>2891</v>
      </c>
      <c r="E1000" s="21" t="s">
        <v>2892</v>
      </c>
      <c r="F1000" s="22" t="s">
        <v>2893</v>
      </c>
      <c r="G1000" s="20">
        <v>45034</v>
      </c>
      <c r="H1000" s="18">
        <v>1900800</v>
      </c>
      <c r="I1000" s="19" t="s">
        <v>20</v>
      </c>
      <c r="J1000" s="19" t="s">
        <v>12</v>
      </c>
    </row>
    <row r="1001" spans="1:10" ht="22.5" customHeight="1">
      <c r="A1001" s="19" t="s">
        <v>2894</v>
      </c>
      <c r="B1001" s="19" t="s">
        <v>2895</v>
      </c>
      <c r="C1001" s="19" t="s">
        <v>2896</v>
      </c>
      <c r="D1001" s="19" t="s">
        <v>2897</v>
      </c>
      <c r="E1001" s="21" t="s">
        <v>2898</v>
      </c>
      <c r="F1001" s="22" t="s">
        <v>2899</v>
      </c>
      <c r="G1001" s="20">
        <v>45163</v>
      </c>
      <c r="H1001" s="18">
        <v>18986000</v>
      </c>
      <c r="I1001" s="19" t="s">
        <v>20</v>
      </c>
      <c r="J1001" s="19" t="s">
        <v>2900</v>
      </c>
    </row>
    <row r="1002" spans="1:10" ht="22.5" customHeight="1">
      <c r="A1002" s="19" t="s">
        <v>2904</v>
      </c>
      <c r="B1002" s="19" t="s">
        <v>2905</v>
      </c>
      <c r="C1002" s="19" t="s">
        <v>2906</v>
      </c>
      <c r="D1002" s="19" t="s">
        <v>2907</v>
      </c>
      <c r="E1002" s="21" t="s">
        <v>2908</v>
      </c>
      <c r="F1002" s="22" t="s">
        <v>2909</v>
      </c>
      <c r="G1002" s="20">
        <v>45019</v>
      </c>
      <c r="H1002" s="18">
        <v>4158000</v>
      </c>
      <c r="I1002" s="19" t="s">
        <v>24</v>
      </c>
      <c r="J1002" s="19"/>
    </row>
    <row r="1003" spans="1:10" ht="22.5" customHeight="1">
      <c r="A1003" s="19" t="s">
        <v>2904</v>
      </c>
      <c r="B1003" s="19" t="s">
        <v>2905</v>
      </c>
      <c r="C1003" s="19" t="s">
        <v>2910</v>
      </c>
      <c r="D1003" s="19" t="s">
        <v>2911</v>
      </c>
      <c r="E1003" s="21" t="s">
        <v>2912</v>
      </c>
      <c r="F1003" s="22" t="s">
        <v>2913</v>
      </c>
      <c r="G1003" s="20">
        <v>45054</v>
      </c>
      <c r="H1003" s="18">
        <v>5499450</v>
      </c>
      <c r="I1003" s="19" t="s">
        <v>24</v>
      </c>
      <c r="J1003" s="19" t="s">
        <v>8</v>
      </c>
    </row>
    <row r="1004" spans="1:10" ht="22.5" customHeight="1">
      <c r="A1004" s="19" t="s">
        <v>2904</v>
      </c>
      <c r="B1004" s="19" t="s">
        <v>2914</v>
      </c>
      <c r="C1004" s="19" t="s">
        <v>2915</v>
      </c>
      <c r="D1004" s="19" t="s">
        <v>2916</v>
      </c>
      <c r="E1004" s="21" t="s">
        <v>2917</v>
      </c>
      <c r="F1004" s="22" t="s">
        <v>2918</v>
      </c>
      <c r="G1004" s="20">
        <v>45017</v>
      </c>
      <c r="H1004" s="18">
        <v>16423950</v>
      </c>
      <c r="I1004" s="19" t="s">
        <v>20</v>
      </c>
      <c r="J1004" s="19" t="s">
        <v>12</v>
      </c>
    </row>
    <row r="1005" spans="1:10" ht="22.5" customHeight="1">
      <c r="A1005" s="19" t="s">
        <v>2904</v>
      </c>
      <c r="B1005" s="19" t="s">
        <v>2914</v>
      </c>
      <c r="C1005" s="19" t="s">
        <v>2915</v>
      </c>
      <c r="D1005" s="19" t="s">
        <v>2916</v>
      </c>
      <c r="E1005" s="21" t="s">
        <v>2919</v>
      </c>
      <c r="F1005" s="22" t="s">
        <v>2920</v>
      </c>
      <c r="G1005" s="20">
        <v>45017</v>
      </c>
      <c r="H1005" s="18">
        <v>24635925</v>
      </c>
      <c r="I1005" s="19" t="s">
        <v>20</v>
      </c>
      <c r="J1005" s="19" t="s">
        <v>12</v>
      </c>
    </row>
    <row r="1006" spans="1:10" ht="22.5" customHeight="1">
      <c r="A1006" s="19" t="s">
        <v>2904</v>
      </c>
      <c r="B1006" s="19" t="s">
        <v>2905</v>
      </c>
      <c r="C1006" s="19" t="s">
        <v>2910</v>
      </c>
      <c r="D1006" s="19" t="s">
        <v>2921</v>
      </c>
      <c r="E1006" s="21" t="s">
        <v>2922</v>
      </c>
      <c r="F1006" s="22" t="s">
        <v>2923</v>
      </c>
      <c r="G1006" s="20">
        <v>45184</v>
      </c>
      <c r="H1006" s="18">
        <v>10012200</v>
      </c>
      <c r="I1006" s="19" t="s">
        <v>20</v>
      </c>
      <c r="J1006" s="19" t="s">
        <v>12</v>
      </c>
    </row>
    <row r="1007" spans="1:10" ht="22.5" customHeight="1">
      <c r="A1007" s="19" t="s">
        <v>2924</v>
      </c>
      <c r="B1007" s="19" t="s">
        <v>2925</v>
      </c>
      <c r="C1007" s="19" t="s">
        <v>2926</v>
      </c>
      <c r="D1007" s="19" t="s">
        <v>2927</v>
      </c>
      <c r="E1007" s="21" t="s">
        <v>2928</v>
      </c>
      <c r="F1007" s="22" t="s">
        <v>2929</v>
      </c>
      <c r="G1007" s="20">
        <v>45037</v>
      </c>
      <c r="H1007" s="18">
        <v>1760000</v>
      </c>
      <c r="I1007" s="19" t="s">
        <v>24</v>
      </c>
      <c r="J1007" s="19"/>
    </row>
    <row r="1008" spans="1:10" ht="22.5" customHeight="1">
      <c r="A1008" s="19" t="s">
        <v>2924</v>
      </c>
      <c r="B1008" s="19" t="s">
        <v>2930</v>
      </c>
      <c r="C1008" s="19" t="s">
        <v>2931</v>
      </c>
      <c r="D1008" s="19" t="s">
        <v>2932</v>
      </c>
      <c r="E1008" s="21" t="s">
        <v>2933</v>
      </c>
      <c r="F1008" s="22" t="s">
        <v>2934</v>
      </c>
      <c r="G1008" s="20">
        <v>45075</v>
      </c>
      <c r="H1008" s="18">
        <v>9537000</v>
      </c>
      <c r="I1008" s="19" t="s">
        <v>2935</v>
      </c>
      <c r="J1008" s="19"/>
    </row>
    <row r="1009" spans="1:10" ht="22.5" customHeight="1">
      <c r="A1009" s="19" t="s">
        <v>2962</v>
      </c>
      <c r="B1009" s="19" t="s">
        <v>2930</v>
      </c>
      <c r="C1009" s="19" t="s">
        <v>2931</v>
      </c>
      <c r="D1009" s="19" t="s">
        <v>2963</v>
      </c>
      <c r="E1009" s="21" t="s">
        <v>2964</v>
      </c>
      <c r="F1009" s="22" t="s">
        <v>2934</v>
      </c>
      <c r="G1009" s="20">
        <v>45162</v>
      </c>
      <c r="H1009" s="18">
        <v>143055000</v>
      </c>
      <c r="I1009" s="19" t="s">
        <v>24</v>
      </c>
      <c r="J1009" s="2" t="s">
        <v>2965</v>
      </c>
    </row>
    <row r="1010" spans="1:10" ht="22.5" customHeight="1">
      <c r="A1010" s="19" t="s">
        <v>2936</v>
      </c>
      <c r="B1010" s="19" t="s">
        <v>2937</v>
      </c>
      <c r="C1010" s="19" t="s">
        <v>2938</v>
      </c>
      <c r="D1010" s="19" t="s">
        <v>2939</v>
      </c>
      <c r="E1010" s="21" t="s">
        <v>2940</v>
      </c>
      <c r="F1010" s="22" t="s">
        <v>2941</v>
      </c>
      <c r="G1010" s="20">
        <v>45017</v>
      </c>
      <c r="H1010" s="18">
        <v>1848000</v>
      </c>
      <c r="I1010" s="19" t="s">
        <v>24</v>
      </c>
      <c r="J1010" s="19"/>
    </row>
    <row r="1011" spans="1:10" ht="22.5" customHeight="1">
      <c r="A1011" s="19" t="s">
        <v>2936</v>
      </c>
      <c r="B1011" s="19" t="s">
        <v>2937</v>
      </c>
      <c r="C1011" s="19" t="s">
        <v>2938</v>
      </c>
      <c r="D1011" s="19" t="s">
        <v>2942</v>
      </c>
      <c r="E1011" s="21" t="s">
        <v>807</v>
      </c>
      <c r="F1011" s="22" t="s">
        <v>2943</v>
      </c>
      <c r="G1011" s="20">
        <v>45042</v>
      </c>
      <c r="H1011" s="18">
        <v>4920000</v>
      </c>
      <c r="I1011" s="19" t="s">
        <v>24</v>
      </c>
      <c r="J1011" s="19" t="s">
        <v>12</v>
      </c>
    </row>
    <row r="1012" spans="1:10" ht="22.5" customHeight="1">
      <c r="A1012" s="19" t="s">
        <v>2924</v>
      </c>
      <c r="B1012" s="19" t="s">
        <v>2944</v>
      </c>
      <c r="C1012" s="19" t="s">
        <v>2945</v>
      </c>
      <c r="D1012" s="19" t="s">
        <v>2946</v>
      </c>
      <c r="E1012" s="21" t="s">
        <v>2947</v>
      </c>
      <c r="F1012" s="22" t="s">
        <v>2948</v>
      </c>
      <c r="G1012" s="20">
        <v>45017</v>
      </c>
      <c r="H1012" s="18">
        <v>124441080</v>
      </c>
      <c r="I1012" s="2" t="s">
        <v>3709</v>
      </c>
      <c r="J1012" s="19"/>
    </row>
    <row r="1013" spans="1:10" ht="22.5" customHeight="1">
      <c r="A1013" s="19" t="s">
        <v>2924</v>
      </c>
      <c r="B1013" s="19" t="s">
        <v>2944</v>
      </c>
      <c r="C1013" s="19" t="s">
        <v>2945</v>
      </c>
      <c r="D1013" s="19" t="s">
        <v>2949</v>
      </c>
      <c r="E1013" s="21" t="s">
        <v>2950</v>
      </c>
      <c r="F1013" s="22" t="s">
        <v>410</v>
      </c>
      <c r="G1013" s="20">
        <v>45019</v>
      </c>
      <c r="H1013" s="18">
        <v>6980600</v>
      </c>
      <c r="I1013" s="19" t="s">
        <v>2935</v>
      </c>
      <c r="J1013" s="19" t="s">
        <v>12</v>
      </c>
    </row>
    <row r="1014" spans="1:10" ht="22.5" customHeight="1">
      <c r="A1014" s="19" t="s">
        <v>2924</v>
      </c>
      <c r="B1014" s="19" t="s">
        <v>2944</v>
      </c>
      <c r="C1014" s="19" t="s">
        <v>2945</v>
      </c>
      <c r="D1014" s="19" t="s">
        <v>2951</v>
      </c>
      <c r="E1014" s="21" t="s">
        <v>1154</v>
      </c>
      <c r="F1014" s="22" t="s">
        <v>2952</v>
      </c>
      <c r="G1014" s="20">
        <v>45019</v>
      </c>
      <c r="H1014" s="18">
        <v>13040280</v>
      </c>
      <c r="I1014" s="19" t="s">
        <v>2935</v>
      </c>
      <c r="J1014" s="19" t="s">
        <v>12</v>
      </c>
    </row>
    <row r="1015" spans="1:10" ht="22.5" customHeight="1">
      <c r="A1015" s="19" t="s">
        <v>2924</v>
      </c>
      <c r="B1015" s="19" t="s">
        <v>2944</v>
      </c>
      <c r="C1015" s="19" t="s">
        <v>2945</v>
      </c>
      <c r="D1015" s="19" t="s">
        <v>2953</v>
      </c>
      <c r="E1015" s="21" t="s">
        <v>391</v>
      </c>
      <c r="F1015" s="22" t="s">
        <v>2954</v>
      </c>
      <c r="G1015" s="20">
        <v>45056</v>
      </c>
      <c r="H1015" s="18">
        <v>1760000</v>
      </c>
      <c r="I1015" s="19" t="s">
        <v>24</v>
      </c>
      <c r="J1015" s="19"/>
    </row>
    <row r="1016" spans="1:10" ht="22.5" customHeight="1">
      <c r="A1016" s="19" t="s">
        <v>2924</v>
      </c>
      <c r="B1016" s="19" t="s">
        <v>2944</v>
      </c>
      <c r="C1016" s="19" t="s">
        <v>2945</v>
      </c>
      <c r="D1016" s="19" t="s">
        <v>2955</v>
      </c>
      <c r="E1016" s="21" t="s">
        <v>1154</v>
      </c>
      <c r="F1016" s="22" t="s">
        <v>2952</v>
      </c>
      <c r="G1016" s="20">
        <v>45061</v>
      </c>
      <c r="H1016" s="18">
        <v>1760000</v>
      </c>
      <c r="I1016" s="19" t="s">
        <v>24</v>
      </c>
      <c r="J1016" s="19"/>
    </row>
    <row r="1017" spans="1:10" ht="22.5" customHeight="1">
      <c r="A1017" s="2" t="s">
        <v>2962</v>
      </c>
      <c r="B1017" s="2" t="s">
        <v>2972</v>
      </c>
      <c r="C1017" s="2" t="s">
        <v>2945</v>
      </c>
      <c r="D1017" s="2" t="s">
        <v>2973</v>
      </c>
      <c r="E1017" s="10" t="s">
        <v>2974</v>
      </c>
      <c r="F1017" s="3" t="s">
        <v>2975</v>
      </c>
      <c r="G1017" s="4">
        <v>45310</v>
      </c>
      <c r="H1017" s="18">
        <v>1749000</v>
      </c>
      <c r="I1017" s="3" t="s">
        <v>24</v>
      </c>
      <c r="J1017" s="19"/>
    </row>
    <row r="1018" spans="1:10" ht="22.5" customHeight="1">
      <c r="A1018" s="2" t="s">
        <v>2924</v>
      </c>
      <c r="B1018" s="2" t="s">
        <v>2966</v>
      </c>
      <c r="C1018" s="2" t="s">
        <v>2967</v>
      </c>
      <c r="D1018" s="2" t="s">
        <v>2968</v>
      </c>
      <c r="E1018" s="10" t="s">
        <v>2969</v>
      </c>
      <c r="F1018" s="3" t="s">
        <v>2970</v>
      </c>
      <c r="G1018" s="4">
        <v>45201</v>
      </c>
      <c r="H1018" s="18">
        <v>1474000</v>
      </c>
      <c r="I1018" s="3" t="s">
        <v>20</v>
      </c>
      <c r="J1018" s="2"/>
    </row>
    <row r="1019" spans="1:10" ht="22.5" customHeight="1">
      <c r="A1019" s="2" t="s">
        <v>2924</v>
      </c>
      <c r="B1019" s="2" t="s">
        <v>2966</v>
      </c>
      <c r="C1019" s="2" t="s">
        <v>2967</v>
      </c>
      <c r="D1019" s="2" t="s">
        <v>2971</v>
      </c>
      <c r="E1019" s="10" t="s">
        <v>2005</v>
      </c>
      <c r="F1019" s="3" t="s">
        <v>1053</v>
      </c>
      <c r="G1019" s="4">
        <v>45240</v>
      </c>
      <c r="H1019" s="18">
        <v>9233400</v>
      </c>
      <c r="I1019" s="3" t="s">
        <v>20</v>
      </c>
      <c r="J1019" s="2" t="s">
        <v>9</v>
      </c>
    </row>
    <row r="1020" spans="1:10" ht="22.5" customHeight="1">
      <c r="A1020" s="19" t="s">
        <v>2956</v>
      </c>
      <c r="B1020" s="19" t="s">
        <v>2957</v>
      </c>
      <c r="C1020" s="19" t="s">
        <v>2958</v>
      </c>
      <c r="D1020" s="19" t="s">
        <v>2959</v>
      </c>
      <c r="E1020" s="21" t="s">
        <v>2960</v>
      </c>
      <c r="F1020" s="22" t="s">
        <v>2961</v>
      </c>
      <c r="G1020" s="20">
        <v>45048</v>
      </c>
      <c r="H1020" s="18">
        <v>1148500</v>
      </c>
      <c r="I1020" s="19" t="s">
        <v>24</v>
      </c>
      <c r="J1020" s="19"/>
    </row>
    <row r="1021" spans="1:10" ht="22.5" customHeight="1">
      <c r="A1021" s="19" t="s">
        <v>2976</v>
      </c>
      <c r="B1021" s="19" t="s">
        <v>2977</v>
      </c>
      <c r="C1021" s="19" t="s">
        <v>2978</v>
      </c>
      <c r="D1021" s="19" t="s">
        <v>2979</v>
      </c>
      <c r="E1021" s="21" t="s">
        <v>2980</v>
      </c>
      <c r="F1021" s="22" t="s">
        <v>2981</v>
      </c>
      <c r="G1021" s="20">
        <v>45017</v>
      </c>
      <c r="H1021" s="18">
        <v>24553540</v>
      </c>
      <c r="I1021" s="19" t="s">
        <v>194</v>
      </c>
      <c r="J1021" s="19"/>
    </row>
    <row r="1022" spans="1:10" ht="22.5" customHeight="1">
      <c r="A1022" s="19" t="s">
        <v>2976</v>
      </c>
      <c r="B1022" s="19" t="s">
        <v>2977</v>
      </c>
      <c r="C1022" s="19" t="s">
        <v>2978</v>
      </c>
      <c r="D1022" s="19" t="s">
        <v>2982</v>
      </c>
      <c r="E1022" s="21" t="s">
        <v>2983</v>
      </c>
      <c r="F1022" s="22" t="s">
        <v>2984</v>
      </c>
      <c r="G1022" s="20">
        <v>45017</v>
      </c>
      <c r="H1022" s="18">
        <v>5233800</v>
      </c>
      <c r="I1022" s="19" t="s">
        <v>194</v>
      </c>
      <c r="J1022" s="19"/>
    </row>
    <row r="1023" spans="1:10" ht="22.5" customHeight="1">
      <c r="A1023" s="19" t="s">
        <v>2976</v>
      </c>
      <c r="B1023" s="19" t="s">
        <v>2985</v>
      </c>
      <c r="C1023" s="19" t="s">
        <v>2986</v>
      </c>
      <c r="D1023" s="19" t="s">
        <v>2987</v>
      </c>
      <c r="E1023" s="21" t="s">
        <v>2988</v>
      </c>
      <c r="F1023" s="22" t="s">
        <v>2989</v>
      </c>
      <c r="G1023" s="20">
        <v>45170</v>
      </c>
      <c r="H1023" s="18">
        <v>11478151</v>
      </c>
      <c r="I1023" s="19" t="s">
        <v>2990</v>
      </c>
      <c r="J1023" s="19" t="s">
        <v>40</v>
      </c>
    </row>
    <row r="1024" spans="1:10" ht="22.5" customHeight="1">
      <c r="A1024" s="2" t="s">
        <v>2991</v>
      </c>
      <c r="B1024" s="2" t="s">
        <v>2977</v>
      </c>
      <c r="C1024" s="2" t="s">
        <v>2992</v>
      </c>
      <c r="D1024" s="2" t="s">
        <v>2993</v>
      </c>
      <c r="E1024" s="10" t="s">
        <v>2994</v>
      </c>
      <c r="F1024" s="3" t="s">
        <v>2995</v>
      </c>
      <c r="G1024" s="4">
        <v>45201</v>
      </c>
      <c r="H1024" s="18">
        <v>13034940</v>
      </c>
      <c r="I1024" s="3" t="s">
        <v>194</v>
      </c>
      <c r="J1024" s="2" t="s">
        <v>12</v>
      </c>
    </row>
    <row r="1025" spans="1:10" ht="22.5" customHeight="1">
      <c r="A1025" s="2" t="s">
        <v>2976</v>
      </c>
      <c r="B1025" s="2" t="s">
        <v>2985</v>
      </c>
      <c r="C1025" s="2" t="s">
        <v>2992</v>
      </c>
      <c r="D1025" s="2" t="s">
        <v>2996</v>
      </c>
      <c r="E1025" s="10" t="s">
        <v>2997</v>
      </c>
      <c r="F1025" s="3" t="s">
        <v>2998</v>
      </c>
      <c r="G1025" s="4">
        <v>45359</v>
      </c>
      <c r="H1025" s="18">
        <v>228960600</v>
      </c>
      <c r="I1025" s="3" t="s">
        <v>24</v>
      </c>
      <c r="J1025" s="2"/>
    </row>
    <row r="1026" spans="1:10" ht="22.5" customHeight="1">
      <c r="A1026" s="2" t="s">
        <v>2976</v>
      </c>
      <c r="B1026" s="2" t="s">
        <v>2999</v>
      </c>
      <c r="C1026" s="2" t="s">
        <v>3000</v>
      </c>
      <c r="D1026" s="2" t="s">
        <v>3001</v>
      </c>
      <c r="E1026" s="10" t="s">
        <v>3002</v>
      </c>
      <c r="F1026" s="3" t="s">
        <v>3003</v>
      </c>
      <c r="G1026" s="4">
        <v>45017</v>
      </c>
      <c r="H1026" s="18">
        <v>4026000</v>
      </c>
      <c r="I1026" s="3" t="s">
        <v>3004</v>
      </c>
      <c r="J1026" s="2"/>
    </row>
    <row r="1027" spans="1:10" ht="22.5" customHeight="1">
      <c r="A1027" s="2" t="s">
        <v>2976</v>
      </c>
      <c r="B1027" s="2" t="s">
        <v>3005</v>
      </c>
      <c r="C1027" s="2" t="s">
        <v>3000</v>
      </c>
      <c r="D1027" s="2" t="s">
        <v>3006</v>
      </c>
      <c r="E1027" s="10" t="s">
        <v>3007</v>
      </c>
      <c r="F1027" s="3" t="s">
        <v>3008</v>
      </c>
      <c r="G1027" s="4">
        <v>45314</v>
      </c>
      <c r="H1027" s="18">
        <v>1028500</v>
      </c>
      <c r="I1027" s="3" t="s">
        <v>24</v>
      </c>
      <c r="J1027" s="2"/>
    </row>
    <row r="1028" spans="1:10" ht="22.5" customHeight="1">
      <c r="A1028" s="2" t="s">
        <v>2976</v>
      </c>
      <c r="B1028" s="2" t="s">
        <v>3020</v>
      </c>
      <c r="C1028" s="2" t="s">
        <v>3021</v>
      </c>
      <c r="D1028" s="2" t="s">
        <v>248</v>
      </c>
      <c r="E1028" s="10" t="s">
        <v>249</v>
      </c>
      <c r="F1028" s="3" t="s">
        <v>2995</v>
      </c>
      <c r="G1028" s="4">
        <v>45271</v>
      </c>
      <c r="H1028" s="18">
        <v>2235355</v>
      </c>
      <c r="I1028" s="3" t="s">
        <v>20</v>
      </c>
      <c r="J1028" s="2" t="s">
        <v>12</v>
      </c>
    </row>
    <row r="1029" spans="1:10" ht="22.5" customHeight="1">
      <c r="A1029" s="2" t="s">
        <v>2976</v>
      </c>
      <c r="B1029" s="2" t="s">
        <v>3044</v>
      </c>
      <c r="C1029" s="2" t="s">
        <v>3045</v>
      </c>
      <c r="D1029" s="2" t="s">
        <v>3046</v>
      </c>
      <c r="E1029" s="10" t="s">
        <v>3047</v>
      </c>
      <c r="F1029" s="3" t="s">
        <v>3048</v>
      </c>
      <c r="G1029" s="4">
        <v>45017</v>
      </c>
      <c r="H1029" s="18">
        <v>44993000</v>
      </c>
      <c r="I1029" s="3" t="s">
        <v>20</v>
      </c>
      <c r="J1029" s="2"/>
    </row>
    <row r="1030" spans="1:10" ht="22.5" customHeight="1">
      <c r="A1030" s="2" t="s">
        <v>2976</v>
      </c>
      <c r="B1030" s="2" t="s">
        <v>3009</v>
      </c>
      <c r="C1030" s="2" t="s">
        <v>3010</v>
      </c>
      <c r="D1030" s="2" t="s">
        <v>3011</v>
      </c>
      <c r="E1030" s="10" t="s">
        <v>146</v>
      </c>
      <c r="F1030" s="3" t="s">
        <v>3012</v>
      </c>
      <c r="G1030" s="4">
        <v>45017</v>
      </c>
      <c r="H1030" s="18">
        <v>2072400</v>
      </c>
      <c r="I1030" s="3" t="s">
        <v>24</v>
      </c>
      <c r="J1030" s="2" t="s">
        <v>12</v>
      </c>
    </row>
    <row r="1031" spans="1:10" ht="22.5" customHeight="1">
      <c r="A1031" s="2" t="s">
        <v>2976</v>
      </c>
      <c r="B1031" s="2" t="s">
        <v>3009</v>
      </c>
      <c r="C1031" s="2" t="s">
        <v>3010</v>
      </c>
      <c r="D1031" s="2" t="s">
        <v>3013</v>
      </c>
      <c r="E1031" s="10" t="s">
        <v>3014</v>
      </c>
      <c r="F1031" s="3" t="s">
        <v>3015</v>
      </c>
      <c r="G1031" s="4">
        <v>45017</v>
      </c>
      <c r="H1031" s="18">
        <v>2308680</v>
      </c>
      <c r="I1031" s="3" t="s">
        <v>24</v>
      </c>
      <c r="J1031" s="2"/>
    </row>
    <row r="1032" spans="1:10" ht="22.5" customHeight="1">
      <c r="A1032" s="19" t="s">
        <v>2976</v>
      </c>
      <c r="B1032" s="19" t="s">
        <v>3016</v>
      </c>
      <c r="C1032" s="19" t="s">
        <v>3010</v>
      </c>
      <c r="D1032" s="19" t="s">
        <v>3017</v>
      </c>
      <c r="E1032" s="21" t="s">
        <v>3018</v>
      </c>
      <c r="F1032" s="22" t="s">
        <v>3019</v>
      </c>
      <c r="G1032" s="20">
        <v>45128</v>
      </c>
      <c r="H1032" s="18">
        <v>6380000</v>
      </c>
      <c r="I1032" s="19" t="s">
        <v>24</v>
      </c>
      <c r="J1032" s="19"/>
    </row>
    <row r="1033" spans="1:10" ht="22.5" customHeight="1">
      <c r="A1033" s="2" t="s">
        <v>2976</v>
      </c>
      <c r="B1033" s="2" t="s">
        <v>3022</v>
      </c>
      <c r="C1033" s="2" t="s">
        <v>3023</v>
      </c>
      <c r="D1033" s="2" t="s">
        <v>3024</v>
      </c>
      <c r="E1033" s="10" t="s">
        <v>3025</v>
      </c>
      <c r="F1033" s="3" t="s">
        <v>3026</v>
      </c>
      <c r="G1033" s="4">
        <v>45017</v>
      </c>
      <c r="H1033" s="18">
        <v>7260000</v>
      </c>
      <c r="I1033" s="3" t="s">
        <v>257</v>
      </c>
      <c r="J1033" s="2"/>
    </row>
    <row r="1034" spans="1:10" ht="22.5" customHeight="1">
      <c r="A1034" s="2" t="s">
        <v>2976</v>
      </c>
      <c r="B1034" s="2" t="s">
        <v>3022</v>
      </c>
      <c r="C1034" s="2" t="s">
        <v>3023</v>
      </c>
      <c r="D1034" s="2" t="s">
        <v>3027</v>
      </c>
      <c r="E1034" s="10" t="s">
        <v>3028</v>
      </c>
      <c r="F1034" s="3" t="s">
        <v>3029</v>
      </c>
      <c r="G1034" s="4">
        <v>45017</v>
      </c>
      <c r="H1034" s="18">
        <v>31752600</v>
      </c>
      <c r="I1034" s="3" t="s">
        <v>257</v>
      </c>
      <c r="J1034" s="2"/>
    </row>
    <row r="1035" spans="1:10" ht="22.5" customHeight="1">
      <c r="A1035" s="2" t="s">
        <v>2976</v>
      </c>
      <c r="B1035" s="2" t="s">
        <v>3022</v>
      </c>
      <c r="C1035" s="2" t="s">
        <v>3023</v>
      </c>
      <c r="D1035" s="2" t="s">
        <v>3030</v>
      </c>
      <c r="E1035" s="10" t="s">
        <v>3028</v>
      </c>
      <c r="F1035" s="3" t="s">
        <v>3029</v>
      </c>
      <c r="G1035" s="4">
        <v>45017</v>
      </c>
      <c r="H1035" s="18">
        <v>4603236</v>
      </c>
      <c r="I1035" s="3" t="s">
        <v>257</v>
      </c>
      <c r="J1035" s="2"/>
    </row>
    <row r="1036" spans="1:10" ht="22.5" customHeight="1">
      <c r="A1036" s="2" t="s">
        <v>2976</v>
      </c>
      <c r="B1036" s="2" t="s">
        <v>3022</v>
      </c>
      <c r="C1036" s="2" t="s">
        <v>3023</v>
      </c>
      <c r="D1036" s="2" t="s">
        <v>3031</v>
      </c>
      <c r="E1036" s="10" t="s">
        <v>3032</v>
      </c>
      <c r="F1036" s="3" t="s">
        <v>3033</v>
      </c>
      <c r="G1036" s="4">
        <v>45019</v>
      </c>
      <c r="H1036" s="18">
        <v>166764180</v>
      </c>
      <c r="I1036" s="3" t="s">
        <v>257</v>
      </c>
      <c r="J1036" s="2" t="s">
        <v>8</v>
      </c>
    </row>
    <row r="1037" spans="1:10" ht="22.5" customHeight="1">
      <c r="A1037" s="2" t="s">
        <v>2976</v>
      </c>
      <c r="B1037" s="2" t="s">
        <v>3022</v>
      </c>
      <c r="C1037" s="2" t="s">
        <v>3023</v>
      </c>
      <c r="D1037" s="2" t="s">
        <v>3034</v>
      </c>
      <c r="E1037" s="10" t="s">
        <v>3035</v>
      </c>
      <c r="F1037" s="3" t="s">
        <v>3036</v>
      </c>
      <c r="G1037" s="4">
        <v>45023</v>
      </c>
      <c r="H1037" s="18">
        <v>3555000</v>
      </c>
      <c r="I1037" s="3" t="s">
        <v>257</v>
      </c>
      <c r="J1037" s="2"/>
    </row>
    <row r="1038" spans="1:10" ht="22.5" customHeight="1">
      <c r="A1038" s="2" t="s">
        <v>2976</v>
      </c>
      <c r="B1038" s="2" t="s">
        <v>3022</v>
      </c>
      <c r="C1038" s="2" t="s">
        <v>3023</v>
      </c>
      <c r="D1038" s="2" t="s">
        <v>3037</v>
      </c>
      <c r="E1038" s="10" t="s">
        <v>3028</v>
      </c>
      <c r="F1038" s="3" t="s">
        <v>3029</v>
      </c>
      <c r="G1038" s="4">
        <v>45034</v>
      </c>
      <c r="H1038" s="18">
        <v>1980000</v>
      </c>
      <c r="I1038" s="3" t="s">
        <v>257</v>
      </c>
      <c r="J1038" s="2"/>
    </row>
    <row r="1039" spans="1:10" ht="22.5" customHeight="1">
      <c r="A1039" s="2" t="s">
        <v>2976</v>
      </c>
      <c r="B1039" s="2" t="s">
        <v>3038</v>
      </c>
      <c r="C1039" s="2" t="s">
        <v>3039</v>
      </c>
      <c r="D1039" s="2" t="s">
        <v>3040</v>
      </c>
      <c r="E1039" s="10" t="s">
        <v>3041</v>
      </c>
      <c r="F1039" s="3" t="s">
        <v>3042</v>
      </c>
      <c r="G1039" s="4">
        <v>45330</v>
      </c>
      <c r="H1039" s="18">
        <v>3124000</v>
      </c>
      <c r="I1039" s="3" t="s">
        <v>24</v>
      </c>
      <c r="J1039" s="2"/>
    </row>
    <row r="1040" spans="1:10" ht="22.5" customHeight="1">
      <c r="A1040" s="2" t="s">
        <v>2976</v>
      </c>
      <c r="B1040" s="2" t="s">
        <v>3038</v>
      </c>
      <c r="C1040" s="2" t="s">
        <v>3039</v>
      </c>
      <c r="D1040" s="2" t="s">
        <v>3043</v>
      </c>
      <c r="E1040" s="10" t="s">
        <v>3041</v>
      </c>
      <c r="F1040" s="3" t="s">
        <v>3042</v>
      </c>
      <c r="G1040" s="4">
        <v>45372</v>
      </c>
      <c r="H1040" s="18">
        <v>2860330</v>
      </c>
      <c r="I1040" s="3" t="s">
        <v>24</v>
      </c>
      <c r="J1040" s="2"/>
    </row>
    <row r="1041" spans="1:10" ht="22.5" customHeight="1">
      <c r="A1041" s="2" t="s">
        <v>2976</v>
      </c>
      <c r="B1041" s="2" t="s">
        <v>3049</v>
      </c>
      <c r="C1041" s="2" t="s">
        <v>3050</v>
      </c>
      <c r="D1041" s="2" t="s">
        <v>3051</v>
      </c>
      <c r="E1041" s="10" t="s">
        <v>3052</v>
      </c>
      <c r="F1041" s="3" t="s">
        <v>3053</v>
      </c>
      <c r="G1041" s="4">
        <v>45069</v>
      </c>
      <c r="H1041" s="18">
        <v>11715000</v>
      </c>
      <c r="I1041" s="3" t="s">
        <v>24</v>
      </c>
      <c r="J1041" s="2" t="s">
        <v>8</v>
      </c>
    </row>
    <row r="1042" spans="1:10" ht="22.5" customHeight="1">
      <c r="A1042" s="2" t="s">
        <v>2976</v>
      </c>
      <c r="B1042" s="2" t="s">
        <v>3049</v>
      </c>
      <c r="C1042" s="2" t="s">
        <v>3050</v>
      </c>
      <c r="D1042" s="2" t="s">
        <v>3054</v>
      </c>
      <c r="E1042" s="10" t="s">
        <v>3055</v>
      </c>
      <c r="F1042" s="3" t="s">
        <v>3056</v>
      </c>
      <c r="G1042" s="4">
        <v>45093</v>
      </c>
      <c r="H1042" s="18">
        <v>6001600</v>
      </c>
      <c r="I1042" s="3" t="s">
        <v>24</v>
      </c>
      <c r="J1042" s="2" t="s">
        <v>12</v>
      </c>
    </row>
    <row r="1043" spans="1:10" ht="22.5" customHeight="1">
      <c r="A1043" s="2" t="s">
        <v>2976</v>
      </c>
      <c r="B1043" s="2" t="s">
        <v>3049</v>
      </c>
      <c r="C1043" s="2" t="s">
        <v>3050</v>
      </c>
      <c r="D1043" s="2" t="s">
        <v>3057</v>
      </c>
      <c r="E1043" s="10" t="s">
        <v>3058</v>
      </c>
      <c r="F1043" s="3" t="s">
        <v>3059</v>
      </c>
      <c r="G1043" s="4">
        <v>45131</v>
      </c>
      <c r="H1043" s="18">
        <v>1274236</v>
      </c>
      <c r="I1043" s="3" t="s">
        <v>194</v>
      </c>
      <c r="J1043" s="2" t="s">
        <v>12</v>
      </c>
    </row>
    <row r="1044" spans="1:10" ht="22.5" customHeight="1">
      <c r="A1044" s="2" t="s">
        <v>2976</v>
      </c>
      <c r="B1044" s="2" t="s">
        <v>3049</v>
      </c>
      <c r="C1044" s="2" t="s">
        <v>3050</v>
      </c>
      <c r="D1044" s="2" t="s">
        <v>3057</v>
      </c>
      <c r="E1044" s="10" t="s">
        <v>3058</v>
      </c>
      <c r="F1044" s="3" t="s">
        <v>3059</v>
      </c>
      <c r="G1044" s="4">
        <v>45170</v>
      </c>
      <c r="H1044" s="18">
        <v>1269982</v>
      </c>
      <c r="I1044" s="3" t="s">
        <v>194</v>
      </c>
      <c r="J1044" s="2" t="s">
        <v>12</v>
      </c>
    </row>
    <row r="1045" spans="1:10" ht="22.5" customHeight="1">
      <c r="A1045" s="2" t="s">
        <v>2976</v>
      </c>
      <c r="B1045" s="2" t="s">
        <v>3049</v>
      </c>
      <c r="C1045" s="2" t="s">
        <v>3050</v>
      </c>
      <c r="D1045" s="2" t="s">
        <v>3057</v>
      </c>
      <c r="E1045" s="10" t="s">
        <v>3058</v>
      </c>
      <c r="F1045" s="3" t="s">
        <v>3059</v>
      </c>
      <c r="G1045" s="4">
        <v>45170</v>
      </c>
      <c r="H1045" s="18">
        <v>1535787</v>
      </c>
      <c r="I1045" s="3" t="s">
        <v>194</v>
      </c>
      <c r="J1045" s="2" t="s">
        <v>12</v>
      </c>
    </row>
    <row r="1046" spans="1:10" ht="22.5" customHeight="1">
      <c r="A1046" s="2" t="s">
        <v>2976</v>
      </c>
      <c r="B1046" s="2" t="s">
        <v>3049</v>
      </c>
      <c r="C1046" s="2" t="s">
        <v>3050</v>
      </c>
      <c r="D1046" s="2" t="s">
        <v>3057</v>
      </c>
      <c r="E1046" s="10" t="s">
        <v>3060</v>
      </c>
      <c r="F1046" s="3" t="s">
        <v>3061</v>
      </c>
      <c r="G1046" s="4">
        <v>45180</v>
      </c>
      <c r="H1046" s="18">
        <v>2272050</v>
      </c>
      <c r="I1046" s="3" t="s">
        <v>194</v>
      </c>
      <c r="J1046" s="2" t="s">
        <v>12</v>
      </c>
    </row>
    <row r="1047" spans="1:10" ht="22.5" customHeight="1">
      <c r="A1047" s="2" t="s">
        <v>2976</v>
      </c>
      <c r="B1047" s="2" t="s">
        <v>3049</v>
      </c>
      <c r="C1047" s="2" t="s">
        <v>3050</v>
      </c>
      <c r="D1047" s="2" t="s">
        <v>3057</v>
      </c>
      <c r="E1047" s="10" t="s">
        <v>3062</v>
      </c>
      <c r="F1047" s="3" t="s">
        <v>3063</v>
      </c>
      <c r="G1047" s="4">
        <v>45180</v>
      </c>
      <c r="H1047" s="18">
        <v>1574100</v>
      </c>
      <c r="I1047" s="3" t="s">
        <v>194</v>
      </c>
      <c r="J1047" s="2" t="s">
        <v>12</v>
      </c>
    </row>
    <row r="1048" spans="1:10" ht="22.5" customHeight="1">
      <c r="A1048" s="2" t="s">
        <v>2976</v>
      </c>
      <c r="B1048" s="2" t="s">
        <v>3049</v>
      </c>
      <c r="C1048" s="2" t="s">
        <v>3050</v>
      </c>
      <c r="D1048" s="2" t="s">
        <v>3057</v>
      </c>
      <c r="E1048" s="10" t="s">
        <v>3064</v>
      </c>
      <c r="F1048" s="3" t="s">
        <v>3065</v>
      </c>
      <c r="G1048" s="4">
        <v>45195</v>
      </c>
      <c r="H1048" s="18">
        <v>2129600</v>
      </c>
      <c r="I1048" s="3" t="s">
        <v>194</v>
      </c>
      <c r="J1048" s="2" t="s">
        <v>12</v>
      </c>
    </row>
    <row r="1049" spans="1:10" ht="22.5" customHeight="1">
      <c r="A1049" s="2" t="s">
        <v>2976</v>
      </c>
      <c r="B1049" s="2" t="s">
        <v>3066</v>
      </c>
      <c r="C1049" s="2" t="s">
        <v>3050</v>
      </c>
      <c r="D1049" s="2" t="s">
        <v>3067</v>
      </c>
      <c r="E1049" s="10" t="s">
        <v>3068</v>
      </c>
      <c r="F1049" s="3" t="s">
        <v>3069</v>
      </c>
      <c r="G1049" s="4">
        <v>45243</v>
      </c>
      <c r="H1049" s="18">
        <v>2130128</v>
      </c>
      <c r="I1049" s="3" t="s">
        <v>1032</v>
      </c>
      <c r="J1049" s="2" t="s">
        <v>12</v>
      </c>
    </row>
    <row r="1050" spans="1:10" ht="22.5" customHeight="1">
      <c r="A1050" s="2" t="s">
        <v>2976</v>
      </c>
      <c r="B1050" s="2" t="s">
        <v>3066</v>
      </c>
      <c r="C1050" s="2" t="s">
        <v>3050</v>
      </c>
      <c r="D1050" s="2" t="s">
        <v>3067</v>
      </c>
      <c r="E1050" s="10" t="s">
        <v>3068</v>
      </c>
      <c r="F1050" s="3" t="s">
        <v>3069</v>
      </c>
      <c r="G1050" s="4">
        <v>45243</v>
      </c>
      <c r="H1050" s="18">
        <v>2615844</v>
      </c>
      <c r="I1050" s="3" t="s">
        <v>1032</v>
      </c>
      <c r="J1050" s="2" t="s">
        <v>12</v>
      </c>
    </row>
    <row r="1051" spans="1:10" ht="22.5" customHeight="1">
      <c r="A1051" s="2" t="s">
        <v>2976</v>
      </c>
      <c r="B1051" s="2" t="s">
        <v>3066</v>
      </c>
      <c r="C1051" s="2" t="s">
        <v>3070</v>
      </c>
      <c r="D1051" s="2" t="s">
        <v>3057</v>
      </c>
      <c r="E1051" s="10" t="s">
        <v>3071</v>
      </c>
      <c r="F1051" s="3" t="s">
        <v>3072</v>
      </c>
      <c r="G1051" s="4">
        <v>45328</v>
      </c>
      <c r="H1051" s="18">
        <v>1006236</v>
      </c>
      <c r="I1051" s="3" t="s">
        <v>24</v>
      </c>
      <c r="J1051" s="2" t="s">
        <v>12</v>
      </c>
    </row>
    <row r="1052" spans="1:10" ht="22.5" customHeight="1">
      <c r="A1052" s="2" t="s">
        <v>2976</v>
      </c>
      <c r="B1052" s="2" t="s">
        <v>3066</v>
      </c>
      <c r="C1052" s="2" t="s">
        <v>3070</v>
      </c>
      <c r="D1052" s="2" t="s">
        <v>3057</v>
      </c>
      <c r="E1052" s="10" t="s">
        <v>3073</v>
      </c>
      <c r="F1052" s="3" t="s">
        <v>3074</v>
      </c>
      <c r="G1052" s="4">
        <v>45331</v>
      </c>
      <c r="H1052" s="18">
        <v>1115136</v>
      </c>
      <c r="I1052" s="3" t="s">
        <v>24</v>
      </c>
      <c r="J1052" s="2" t="s">
        <v>12</v>
      </c>
    </row>
    <row r="1053" spans="1:10" ht="22.5" customHeight="1">
      <c r="A1053" s="2" t="s">
        <v>2976</v>
      </c>
      <c r="B1053" s="2" t="s">
        <v>3075</v>
      </c>
      <c r="C1053" s="2" t="s">
        <v>3076</v>
      </c>
      <c r="D1053" s="2" t="s">
        <v>3077</v>
      </c>
      <c r="E1053" s="10" t="s">
        <v>1805</v>
      </c>
      <c r="F1053" s="3" t="s">
        <v>3078</v>
      </c>
      <c r="G1053" s="4">
        <v>45019</v>
      </c>
      <c r="H1053" s="18">
        <v>47667312</v>
      </c>
      <c r="I1053" s="3" t="s">
        <v>1536</v>
      </c>
      <c r="J1053" s="2" t="s">
        <v>12</v>
      </c>
    </row>
    <row r="1054" spans="1:10" ht="22.5" customHeight="1">
      <c r="A1054" s="2" t="s">
        <v>2976</v>
      </c>
      <c r="B1054" s="2" t="s">
        <v>3075</v>
      </c>
      <c r="C1054" s="2" t="s">
        <v>3076</v>
      </c>
      <c r="D1054" s="2" t="s">
        <v>3079</v>
      </c>
      <c r="E1054" s="10" t="s">
        <v>1805</v>
      </c>
      <c r="F1054" s="3" t="s">
        <v>3078</v>
      </c>
      <c r="G1054" s="4">
        <v>45019</v>
      </c>
      <c r="H1054" s="18">
        <v>23619420</v>
      </c>
      <c r="I1054" s="3" t="s">
        <v>1536</v>
      </c>
      <c r="J1054" s="2" t="s">
        <v>12</v>
      </c>
    </row>
    <row r="1055" spans="1:10" ht="22.5" customHeight="1">
      <c r="A1055" s="2" t="s">
        <v>2991</v>
      </c>
      <c r="B1055" s="2" t="s">
        <v>3080</v>
      </c>
      <c r="C1055" s="2" t="s">
        <v>3081</v>
      </c>
      <c r="D1055" s="2" t="s">
        <v>3082</v>
      </c>
      <c r="E1055" s="10" t="s">
        <v>3083</v>
      </c>
      <c r="F1055" s="3" t="s">
        <v>3084</v>
      </c>
      <c r="G1055" s="4">
        <v>45092</v>
      </c>
      <c r="H1055" s="18">
        <v>1595000</v>
      </c>
      <c r="I1055" s="3" t="s">
        <v>24</v>
      </c>
      <c r="J1055" s="2"/>
    </row>
    <row r="1056" spans="1:10" ht="22.5" customHeight="1">
      <c r="A1056" s="2" t="s">
        <v>2976</v>
      </c>
      <c r="B1056" s="2" t="s">
        <v>3085</v>
      </c>
      <c r="C1056" s="2" t="s">
        <v>3081</v>
      </c>
      <c r="D1056" s="2" t="s">
        <v>3086</v>
      </c>
      <c r="E1056" s="10" t="s">
        <v>3087</v>
      </c>
      <c r="F1056" s="3" t="s">
        <v>3088</v>
      </c>
      <c r="G1056" s="4">
        <v>45133</v>
      </c>
      <c r="H1056" s="18">
        <v>2796640</v>
      </c>
      <c r="I1056" s="3" t="s">
        <v>1032</v>
      </c>
      <c r="J1056" s="2"/>
    </row>
    <row r="1057" spans="1:10" ht="22.5" customHeight="1">
      <c r="A1057" s="2" t="s">
        <v>2976</v>
      </c>
      <c r="B1057" s="2" t="s">
        <v>3080</v>
      </c>
      <c r="C1057" s="2" t="s">
        <v>3081</v>
      </c>
      <c r="D1057" s="2" t="s">
        <v>3098</v>
      </c>
      <c r="E1057" s="10" t="s">
        <v>1081</v>
      </c>
      <c r="F1057" s="3" t="s">
        <v>3099</v>
      </c>
      <c r="G1057" s="4">
        <v>45287</v>
      </c>
      <c r="H1057" s="18">
        <v>122268300</v>
      </c>
      <c r="I1057" s="3" t="s">
        <v>1033</v>
      </c>
      <c r="J1057" s="2"/>
    </row>
    <row r="1058" spans="1:10" ht="22.5" customHeight="1">
      <c r="A1058" s="2" t="s">
        <v>2976</v>
      </c>
      <c r="B1058" s="2" t="s">
        <v>3089</v>
      </c>
      <c r="C1058" s="2" t="s">
        <v>3090</v>
      </c>
      <c r="D1058" s="2" t="s">
        <v>3091</v>
      </c>
      <c r="E1058" s="10" t="s">
        <v>3092</v>
      </c>
      <c r="F1058" s="3" t="s">
        <v>3093</v>
      </c>
      <c r="G1058" s="4">
        <v>45064</v>
      </c>
      <c r="H1058" s="18">
        <v>2770750</v>
      </c>
      <c r="I1058" s="3" t="s">
        <v>20</v>
      </c>
      <c r="J1058" s="2"/>
    </row>
    <row r="1059" spans="1:10" ht="22.5" customHeight="1">
      <c r="A1059" s="2" t="s">
        <v>2976</v>
      </c>
      <c r="B1059" s="2" t="s">
        <v>3089</v>
      </c>
      <c r="C1059" s="2" t="s">
        <v>3090</v>
      </c>
      <c r="D1059" s="2" t="s">
        <v>3094</v>
      </c>
      <c r="E1059" s="10" t="s">
        <v>3095</v>
      </c>
      <c r="F1059" s="3" t="s">
        <v>3096</v>
      </c>
      <c r="G1059" s="4">
        <v>45076</v>
      </c>
      <c r="H1059" s="18">
        <v>2530000</v>
      </c>
      <c r="I1059" s="3" t="s">
        <v>20</v>
      </c>
      <c r="J1059" s="2" t="s">
        <v>8</v>
      </c>
    </row>
    <row r="1060" spans="1:10" ht="22.5" customHeight="1">
      <c r="A1060" s="2" t="s">
        <v>2976</v>
      </c>
      <c r="B1060" s="2" t="s">
        <v>3089</v>
      </c>
      <c r="C1060" s="2" t="s">
        <v>3090</v>
      </c>
      <c r="D1060" s="2" t="s">
        <v>3097</v>
      </c>
      <c r="E1060" s="10" t="s">
        <v>3095</v>
      </c>
      <c r="F1060" s="3" t="s">
        <v>3096</v>
      </c>
      <c r="G1060" s="4">
        <v>45076</v>
      </c>
      <c r="H1060" s="18">
        <v>1447600</v>
      </c>
      <c r="I1060" s="3" t="s">
        <v>20</v>
      </c>
      <c r="J1060" s="2" t="s">
        <v>8</v>
      </c>
    </row>
    <row r="1061" spans="1:10" ht="22.5" customHeight="1">
      <c r="A1061" s="2" t="s">
        <v>2976</v>
      </c>
      <c r="B1061" s="2" t="s">
        <v>3100</v>
      </c>
      <c r="C1061" s="2" t="s">
        <v>3101</v>
      </c>
      <c r="D1061" s="2" t="s">
        <v>3102</v>
      </c>
      <c r="E1061" s="10" t="s">
        <v>3103</v>
      </c>
      <c r="F1061" s="3" t="s">
        <v>3104</v>
      </c>
      <c r="G1061" s="4">
        <v>45112</v>
      </c>
      <c r="H1061" s="18">
        <v>23600000</v>
      </c>
      <c r="I1061" s="3" t="s">
        <v>20</v>
      </c>
      <c r="J1061" s="2"/>
    </row>
    <row r="1062" spans="1:10" ht="22.5" customHeight="1">
      <c r="A1062" s="2" t="s">
        <v>2976</v>
      </c>
      <c r="B1062" s="2" t="s">
        <v>3100</v>
      </c>
      <c r="C1062" s="2" t="s">
        <v>3105</v>
      </c>
      <c r="D1062" s="2" t="s">
        <v>3106</v>
      </c>
      <c r="E1062" s="10" t="s">
        <v>3107</v>
      </c>
      <c r="F1062" s="3" t="s">
        <v>3108</v>
      </c>
      <c r="G1062" s="4">
        <v>45219</v>
      </c>
      <c r="H1062" s="18">
        <v>172833375</v>
      </c>
      <c r="I1062" s="3" t="s">
        <v>1033</v>
      </c>
      <c r="J1062" s="2" t="s">
        <v>8</v>
      </c>
    </row>
    <row r="1063" spans="1:10" ht="22.5" customHeight="1">
      <c r="A1063" s="2" t="s">
        <v>2976</v>
      </c>
      <c r="B1063" s="2" t="s">
        <v>3109</v>
      </c>
      <c r="C1063" s="2" t="s">
        <v>3110</v>
      </c>
      <c r="D1063" s="2" t="s">
        <v>3111</v>
      </c>
      <c r="E1063" s="10" t="s">
        <v>3112</v>
      </c>
      <c r="F1063" s="3" t="s">
        <v>3113</v>
      </c>
      <c r="G1063" s="4">
        <v>45017</v>
      </c>
      <c r="H1063" s="18">
        <v>18142000</v>
      </c>
      <c r="I1063" s="3" t="s">
        <v>2363</v>
      </c>
      <c r="J1063" s="2"/>
    </row>
    <row r="1064" spans="1:10" ht="22.5" customHeight="1">
      <c r="A1064" s="2" t="s">
        <v>2976</v>
      </c>
      <c r="B1064" s="2" t="s">
        <v>3114</v>
      </c>
      <c r="C1064" s="2" t="s">
        <v>3115</v>
      </c>
      <c r="D1064" s="2" t="s">
        <v>3116</v>
      </c>
      <c r="E1064" s="10" t="s">
        <v>3117</v>
      </c>
      <c r="F1064" s="3" t="s">
        <v>3118</v>
      </c>
      <c r="G1064" s="4">
        <v>45181</v>
      </c>
      <c r="H1064" s="18">
        <v>1601600</v>
      </c>
      <c r="I1064" s="3" t="s">
        <v>20</v>
      </c>
      <c r="J1064" s="2"/>
    </row>
    <row r="1065" spans="1:10" ht="22.5" customHeight="1">
      <c r="A1065" s="2" t="s">
        <v>2976</v>
      </c>
      <c r="B1065" s="2" t="s">
        <v>3114</v>
      </c>
      <c r="C1065" s="2" t="s">
        <v>3115</v>
      </c>
      <c r="D1065" s="2" t="s">
        <v>3119</v>
      </c>
      <c r="E1065" s="10" t="s">
        <v>3120</v>
      </c>
      <c r="F1065" s="3" t="s">
        <v>3121</v>
      </c>
      <c r="G1065" s="4">
        <v>45355</v>
      </c>
      <c r="H1065" s="18">
        <v>1601600</v>
      </c>
      <c r="I1065" s="3" t="s">
        <v>24</v>
      </c>
      <c r="J1065" s="2"/>
    </row>
    <row r="1066" spans="1:10" ht="22.5" customHeight="1">
      <c r="A1066" s="2" t="s">
        <v>2976</v>
      </c>
      <c r="B1066" s="2" t="s">
        <v>3122</v>
      </c>
      <c r="C1066" s="2" t="s">
        <v>3123</v>
      </c>
      <c r="D1066" s="2" t="s">
        <v>3124</v>
      </c>
      <c r="E1066" s="10" t="s">
        <v>3125</v>
      </c>
      <c r="F1066" s="3" t="s">
        <v>3126</v>
      </c>
      <c r="G1066" s="4">
        <v>45075</v>
      </c>
      <c r="H1066" s="18">
        <v>4246000</v>
      </c>
      <c r="I1066" s="3" t="s">
        <v>24</v>
      </c>
      <c r="J1066" s="2"/>
    </row>
    <row r="1067" spans="1:10" ht="22.5" customHeight="1">
      <c r="A1067" s="2" t="s">
        <v>2976</v>
      </c>
      <c r="B1067" s="2" t="s">
        <v>3122</v>
      </c>
      <c r="C1067" s="2" t="s">
        <v>3123</v>
      </c>
      <c r="D1067" s="2" t="s">
        <v>3127</v>
      </c>
      <c r="E1067" s="10" t="s">
        <v>246</v>
      </c>
      <c r="F1067" s="3" t="s">
        <v>3128</v>
      </c>
      <c r="G1067" s="4">
        <v>45107</v>
      </c>
      <c r="H1067" s="18">
        <v>41338000</v>
      </c>
      <c r="I1067" s="3" t="s">
        <v>24</v>
      </c>
      <c r="J1067" s="2"/>
    </row>
    <row r="1068" spans="1:10" ht="22.5" customHeight="1">
      <c r="A1068" s="2" t="s">
        <v>2976</v>
      </c>
      <c r="B1068" s="2" t="s">
        <v>3122</v>
      </c>
      <c r="C1068" s="2" t="s">
        <v>3123</v>
      </c>
      <c r="D1068" s="2" t="s">
        <v>3129</v>
      </c>
      <c r="E1068" s="10" t="s">
        <v>3130</v>
      </c>
      <c r="F1068" s="3" t="s">
        <v>3128</v>
      </c>
      <c r="G1068" s="4">
        <v>45159</v>
      </c>
      <c r="H1068" s="18">
        <v>41606400</v>
      </c>
      <c r="I1068" s="3" t="s">
        <v>24</v>
      </c>
      <c r="J1068" s="2"/>
    </row>
    <row r="1069" spans="1:10" ht="22.5" customHeight="1">
      <c r="A1069" s="2" t="s">
        <v>2976</v>
      </c>
      <c r="B1069" s="2" t="s">
        <v>3122</v>
      </c>
      <c r="C1069" s="2" t="s">
        <v>3123</v>
      </c>
      <c r="D1069" s="2" t="s">
        <v>3131</v>
      </c>
      <c r="E1069" s="10" t="s">
        <v>3125</v>
      </c>
      <c r="F1069" s="3" t="s">
        <v>3132</v>
      </c>
      <c r="G1069" s="4">
        <v>45180</v>
      </c>
      <c r="H1069" s="18">
        <v>5544000</v>
      </c>
      <c r="I1069" s="3" t="s">
        <v>24</v>
      </c>
      <c r="J1069" s="2"/>
    </row>
    <row r="1070" spans="1:10" ht="22.5" customHeight="1">
      <c r="A1070" s="2" t="s">
        <v>2976</v>
      </c>
      <c r="B1070" s="2" t="s">
        <v>3122</v>
      </c>
      <c r="C1070" s="2" t="s">
        <v>3123</v>
      </c>
      <c r="D1070" s="2" t="s">
        <v>3133</v>
      </c>
      <c r="E1070" s="10" t="s">
        <v>3134</v>
      </c>
      <c r="F1070" s="3" t="s">
        <v>3128</v>
      </c>
      <c r="G1070" s="4">
        <v>45182</v>
      </c>
      <c r="H1070" s="18">
        <v>2860000</v>
      </c>
      <c r="I1070" s="3" t="s">
        <v>24</v>
      </c>
      <c r="J1070" s="2"/>
    </row>
    <row r="1071" spans="1:10" ht="22.5" customHeight="1">
      <c r="A1071" s="2" t="s">
        <v>2976</v>
      </c>
      <c r="B1071" s="2" t="s">
        <v>3122</v>
      </c>
      <c r="C1071" s="2" t="s">
        <v>3123</v>
      </c>
      <c r="D1071" s="2" t="s">
        <v>3135</v>
      </c>
      <c r="E1071" s="10" t="s">
        <v>2005</v>
      </c>
      <c r="F1071" s="3" t="s">
        <v>3128</v>
      </c>
      <c r="G1071" s="4">
        <v>45251</v>
      </c>
      <c r="H1071" s="18">
        <v>60423000</v>
      </c>
      <c r="I1071" s="3" t="s">
        <v>24</v>
      </c>
      <c r="J1071" s="2" t="s">
        <v>894</v>
      </c>
    </row>
    <row r="1072" spans="1:10" ht="22.5" customHeight="1">
      <c r="A1072" s="2" t="s">
        <v>2976</v>
      </c>
      <c r="B1072" s="2" t="s">
        <v>3713</v>
      </c>
      <c r="C1072" s="2" t="s">
        <v>3123</v>
      </c>
      <c r="D1072" s="2" t="s">
        <v>3714</v>
      </c>
      <c r="E1072" s="10" t="s">
        <v>3715</v>
      </c>
      <c r="F1072" s="3" t="s">
        <v>3716</v>
      </c>
      <c r="G1072" s="4">
        <v>45315</v>
      </c>
      <c r="H1072" s="18">
        <v>1279300</v>
      </c>
      <c r="I1072" s="3" t="s">
        <v>24</v>
      </c>
      <c r="J1072" s="2"/>
    </row>
    <row r="1073" spans="1:10" ht="22.5" customHeight="1">
      <c r="A1073" s="2" t="s">
        <v>2976</v>
      </c>
      <c r="B1073" s="2" t="s">
        <v>3136</v>
      </c>
      <c r="C1073" s="2" t="s">
        <v>3137</v>
      </c>
      <c r="D1073" s="2" t="s">
        <v>3138</v>
      </c>
      <c r="E1073" s="10" t="s">
        <v>3139</v>
      </c>
      <c r="F1073" s="3" t="s">
        <v>3140</v>
      </c>
      <c r="G1073" s="4">
        <v>45062</v>
      </c>
      <c r="H1073" s="18">
        <v>1828970</v>
      </c>
      <c r="I1073" s="3" t="s">
        <v>194</v>
      </c>
      <c r="J1073" s="2"/>
    </row>
    <row r="1074" spans="1:10" ht="22.5" customHeight="1">
      <c r="A1074" s="2" t="s">
        <v>2976</v>
      </c>
      <c r="B1074" s="2" t="s">
        <v>3141</v>
      </c>
      <c r="C1074" s="2" t="s">
        <v>3142</v>
      </c>
      <c r="D1074" s="2" t="s">
        <v>3143</v>
      </c>
      <c r="E1074" s="10" t="s">
        <v>3144</v>
      </c>
      <c r="F1074" s="3" t="s">
        <v>3145</v>
      </c>
      <c r="G1074" s="4">
        <v>45017</v>
      </c>
      <c r="H1074" s="18">
        <v>4142492</v>
      </c>
      <c r="I1074" s="3" t="s">
        <v>194</v>
      </c>
      <c r="J1074" s="2"/>
    </row>
    <row r="1075" spans="1:10" ht="22.5" customHeight="1">
      <c r="A1075" s="2" t="s">
        <v>2976</v>
      </c>
      <c r="B1075" s="2" t="s">
        <v>3141</v>
      </c>
      <c r="C1075" s="2" t="s">
        <v>3142</v>
      </c>
      <c r="D1075" s="2" t="s">
        <v>3146</v>
      </c>
      <c r="E1075" s="10" t="s">
        <v>3147</v>
      </c>
      <c r="F1075" s="3" t="s">
        <v>3148</v>
      </c>
      <c r="G1075" s="4">
        <v>45043</v>
      </c>
      <c r="H1075" s="18">
        <v>2819300</v>
      </c>
      <c r="I1075" s="3" t="s">
        <v>194</v>
      </c>
      <c r="J1075" s="2"/>
    </row>
    <row r="1076" spans="1:10" ht="22.5" customHeight="1">
      <c r="A1076" s="2" t="s">
        <v>2976</v>
      </c>
      <c r="B1076" s="2" t="s">
        <v>3141</v>
      </c>
      <c r="C1076" s="2" t="s">
        <v>3142</v>
      </c>
      <c r="D1076" s="2" t="s">
        <v>3153</v>
      </c>
      <c r="E1076" s="10" t="s">
        <v>3154</v>
      </c>
      <c r="F1076" s="3" t="s">
        <v>3155</v>
      </c>
      <c r="G1076" s="4">
        <v>45093</v>
      </c>
      <c r="H1076" s="18">
        <v>1400080</v>
      </c>
      <c r="I1076" s="3" t="s">
        <v>194</v>
      </c>
      <c r="J1076" s="2"/>
    </row>
    <row r="1077" spans="1:10" ht="22.5" customHeight="1">
      <c r="A1077" s="2" t="s">
        <v>2976</v>
      </c>
      <c r="B1077" s="2" t="s">
        <v>3149</v>
      </c>
      <c r="C1077" s="2" t="s">
        <v>3142</v>
      </c>
      <c r="D1077" s="2" t="s">
        <v>3150</v>
      </c>
      <c r="E1077" s="10" t="s">
        <v>3151</v>
      </c>
      <c r="F1077" s="3" t="s">
        <v>3152</v>
      </c>
      <c r="G1077" s="4">
        <v>45313</v>
      </c>
      <c r="H1077" s="18">
        <v>2904000</v>
      </c>
      <c r="I1077" s="3" t="s">
        <v>24</v>
      </c>
      <c r="J1077" s="2"/>
    </row>
    <row r="1078" spans="1:10" ht="22.5" customHeight="1">
      <c r="A1078" s="2" t="s">
        <v>2976</v>
      </c>
      <c r="B1078" s="2" t="s">
        <v>3717</v>
      </c>
      <c r="C1078" s="2" t="s">
        <v>3718</v>
      </c>
      <c r="D1078" s="2" t="s">
        <v>3719</v>
      </c>
      <c r="E1078" s="13" t="s">
        <v>3720</v>
      </c>
      <c r="F1078" s="3" t="s">
        <v>3721</v>
      </c>
      <c r="G1078" s="4">
        <v>45378</v>
      </c>
      <c r="H1078" s="18">
        <v>1243440</v>
      </c>
      <c r="I1078" s="24" t="s">
        <v>24</v>
      </c>
      <c r="J1078" s="2"/>
    </row>
    <row r="1079" spans="1:10" ht="22.5" customHeight="1">
      <c r="A1079" s="19" t="s">
        <v>2976</v>
      </c>
      <c r="B1079" s="19" t="s">
        <v>3156</v>
      </c>
      <c r="C1079" s="19" t="s">
        <v>3157</v>
      </c>
      <c r="D1079" s="19" t="s">
        <v>3158</v>
      </c>
      <c r="E1079" s="21" t="s">
        <v>3159</v>
      </c>
      <c r="F1079" s="22" t="s">
        <v>3160</v>
      </c>
      <c r="G1079" s="20">
        <v>45017</v>
      </c>
      <c r="H1079" s="18">
        <v>4450820</v>
      </c>
      <c r="I1079" s="19" t="s">
        <v>20</v>
      </c>
      <c r="J1079" s="19"/>
    </row>
    <row r="1080" spans="1:10" ht="22.5" customHeight="1">
      <c r="A1080" s="2" t="s">
        <v>2976</v>
      </c>
      <c r="B1080" s="2" t="s">
        <v>3161</v>
      </c>
      <c r="C1080" s="2" t="s">
        <v>3162</v>
      </c>
      <c r="D1080" s="2" t="s">
        <v>3163</v>
      </c>
      <c r="E1080" s="10" t="s">
        <v>3164</v>
      </c>
      <c r="F1080" s="3" t="s">
        <v>3165</v>
      </c>
      <c r="G1080" s="4">
        <v>45366</v>
      </c>
      <c r="H1080" s="18">
        <v>1625250</v>
      </c>
      <c r="I1080" s="3" t="s">
        <v>24</v>
      </c>
      <c r="J1080" s="2"/>
    </row>
    <row r="1081" spans="1:10" ht="22.5" customHeight="1">
      <c r="A1081" s="19" t="s">
        <v>2976</v>
      </c>
      <c r="B1081" s="19" t="s">
        <v>3166</v>
      </c>
      <c r="C1081" s="19" t="s">
        <v>3167</v>
      </c>
      <c r="D1081" s="19" t="s">
        <v>3168</v>
      </c>
      <c r="E1081" s="21" t="s">
        <v>3169</v>
      </c>
      <c r="F1081" s="22" t="s">
        <v>3170</v>
      </c>
      <c r="G1081" s="20">
        <v>45198</v>
      </c>
      <c r="H1081" s="18">
        <v>1996500</v>
      </c>
      <c r="I1081" s="19" t="s">
        <v>20</v>
      </c>
      <c r="J1081" s="19" t="s">
        <v>9</v>
      </c>
    </row>
    <row r="1082" spans="1:10" ht="22.5" customHeight="1">
      <c r="A1082" s="19" t="s">
        <v>2976</v>
      </c>
      <c r="B1082" s="19" t="s">
        <v>3171</v>
      </c>
      <c r="C1082" s="19" t="s">
        <v>3172</v>
      </c>
      <c r="D1082" s="19" t="s">
        <v>3173</v>
      </c>
      <c r="E1082" s="21" t="s">
        <v>3174</v>
      </c>
      <c r="F1082" s="22" t="s">
        <v>3175</v>
      </c>
      <c r="G1082" s="20">
        <v>45022</v>
      </c>
      <c r="H1082" s="18">
        <v>2812370</v>
      </c>
      <c r="I1082" s="19" t="s">
        <v>20</v>
      </c>
      <c r="J1082" s="19"/>
    </row>
    <row r="1083" spans="1:10" ht="22.5" customHeight="1">
      <c r="A1083" s="19" t="s">
        <v>2976</v>
      </c>
      <c r="B1083" s="19" t="s">
        <v>3176</v>
      </c>
      <c r="C1083" s="19" t="s">
        <v>3177</v>
      </c>
      <c r="D1083" s="19" t="s">
        <v>3178</v>
      </c>
      <c r="E1083" s="21" t="s">
        <v>3179</v>
      </c>
      <c r="F1083" s="22" t="s">
        <v>3180</v>
      </c>
      <c r="G1083" s="20">
        <v>45027</v>
      </c>
      <c r="H1083" s="18">
        <v>1634050</v>
      </c>
      <c r="I1083" s="19" t="s">
        <v>20</v>
      </c>
      <c r="J1083" s="19"/>
    </row>
    <row r="1084" spans="1:10" ht="22.5" customHeight="1">
      <c r="A1084" s="2" t="s">
        <v>3181</v>
      </c>
      <c r="B1084" s="2" t="s">
        <v>3182</v>
      </c>
      <c r="C1084" s="2" t="s">
        <v>3183</v>
      </c>
      <c r="D1084" s="2" t="s">
        <v>3184</v>
      </c>
      <c r="E1084" s="10" t="s">
        <v>3185</v>
      </c>
      <c r="F1084" s="3" t="s">
        <v>3186</v>
      </c>
      <c r="G1084" s="4">
        <v>45017</v>
      </c>
      <c r="H1084" s="18">
        <v>7550400</v>
      </c>
      <c r="I1084" s="3" t="s">
        <v>24</v>
      </c>
      <c r="J1084" s="2" t="s">
        <v>1036</v>
      </c>
    </row>
    <row r="1085" spans="1:10" ht="22.5" customHeight="1">
      <c r="A1085" s="2" t="s">
        <v>3181</v>
      </c>
      <c r="B1085" s="2" t="s">
        <v>3182</v>
      </c>
      <c r="C1085" s="2" t="s">
        <v>3183</v>
      </c>
      <c r="D1085" s="2" t="s">
        <v>3184</v>
      </c>
      <c r="E1085" s="10" t="s">
        <v>3187</v>
      </c>
      <c r="F1085" s="3" t="s">
        <v>3188</v>
      </c>
      <c r="G1085" s="4">
        <v>45017</v>
      </c>
      <c r="H1085" s="18">
        <v>7550400</v>
      </c>
      <c r="I1085" s="3" t="s">
        <v>24</v>
      </c>
      <c r="J1085" s="2" t="s">
        <v>1036</v>
      </c>
    </row>
    <row r="1086" spans="1:10" ht="22.5" customHeight="1">
      <c r="A1086" s="2" t="s">
        <v>3181</v>
      </c>
      <c r="B1086" s="2" t="s">
        <v>3182</v>
      </c>
      <c r="C1086" s="2" t="s">
        <v>3183</v>
      </c>
      <c r="D1086" s="2" t="s">
        <v>3184</v>
      </c>
      <c r="E1086" s="10" t="s">
        <v>3189</v>
      </c>
      <c r="F1086" s="3" t="s">
        <v>3190</v>
      </c>
      <c r="G1086" s="4">
        <v>45017</v>
      </c>
      <c r="H1086" s="18">
        <v>7550400</v>
      </c>
      <c r="I1086" s="3" t="s">
        <v>24</v>
      </c>
      <c r="J1086" s="2" t="s">
        <v>1036</v>
      </c>
    </row>
    <row r="1087" spans="1:10" ht="22.5" customHeight="1">
      <c r="A1087" s="2" t="s">
        <v>3181</v>
      </c>
      <c r="B1087" s="2" t="s">
        <v>3182</v>
      </c>
      <c r="C1087" s="2" t="s">
        <v>3183</v>
      </c>
      <c r="D1087" s="2" t="s">
        <v>3184</v>
      </c>
      <c r="E1087" s="10" t="s">
        <v>3191</v>
      </c>
      <c r="F1087" s="3" t="s">
        <v>3192</v>
      </c>
      <c r="G1087" s="4">
        <v>45017</v>
      </c>
      <c r="H1087" s="18">
        <v>7550400</v>
      </c>
      <c r="I1087" s="3" t="s">
        <v>24</v>
      </c>
      <c r="J1087" s="2" t="s">
        <v>1036</v>
      </c>
    </row>
    <row r="1088" spans="1:10" ht="22.5" customHeight="1">
      <c r="A1088" s="2" t="s">
        <v>3181</v>
      </c>
      <c r="B1088" s="2" t="s">
        <v>3182</v>
      </c>
      <c r="C1088" s="2" t="s">
        <v>3183</v>
      </c>
      <c r="D1088" s="2" t="s">
        <v>3193</v>
      </c>
      <c r="E1088" s="10" t="s">
        <v>3194</v>
      </c>
      <c r="F1088" s="3" t="s">
        <v>3195</v>
      </c>
      <c r="G1088" s="4">
        <v>45017</v>
      </c>
      <c r="H1088" s="18">
        <v>1389850</v>
      </c>
      <c r="I1088" s="3" t="s">
        <v>24</v>
      </c>
      <c r="J1088" s="2"/>
    </row>
    <row r="1089" spans="1:10" ht="22.5" customHeight="1">
      <c r="A1089" s="2" t="s">
        <v>3181</v>
      </c>
      <c r="B1089" s="2" t="s">
        <v>3182</v>
      </c>
      <c r="C1089" s="2" t="s">
        <v>3196</v>
      </c>
      <c r="D1089" s="2" t="s">
        <v>3197</v>
      </c>
      <c r="E1089" s="10" t="s">
        <v>3198</v>
      </c>
      <c r="F1089" s="3" t="s">
        <v>3199</v>
      </c>
      <c r="G1089" s="4">
        <v>45017</v>
      </c>
      <c r="H1089" s="18">
        <v>14879700</v>
      </c>
      <c r="I1089" s="3" t="s">
        <v>24</v>
      </c>
      <c r="J1089" s="2"/>
    </row>
    <row r="1090" spans="1:10" ht="22.5" customHeight="1">
      <c r="A1090" s="2" t="s">
        <v>3181</v>
      </c>
      <c r="B1090" s="2" t="s">
        <v>3182</v>
      </c>
      <c r="C1090" s="2" t="s">
        <v>3196</v>
      </c>
      <c r="D1090" s="2" t="s">
        <v>3200</v>
      </c>
      <c r="E1090" s="10" t="s">
        <v>3201</v>
      </c>
      <c r="F1090" s="3" t="s">
        <v>3202</v>
      </c>
      <c r="G1090" s="4">
        <v>45017</v>
      </c>
      <c r="H1090" s="18">
        <v>1584000</v>
      </c>
      <c r="I1090" s="3" t="s">
        <v>24</v>
      </c>
      <c r="J1090" s="2"/>
    </row>
    <row r="1091" spans="1:10" ht="22.5" customHeight="1">
      <c r="A1091" s="2" t="s">
        <v>3181</v>
      </c>
      <c r="B1091" s="2" t="s">
        <v>3182</v>
      </c>
      <c r="C1091" s="2" t="s">
        <v>3196</v>
      </c>
      <c r="D1091" s="2" t="s">
        <v>3203</v>
      </c>
      <c r="E1091" s="10" t="s">
        <v>25</v>
      </c>
      <c r="F1091" s="3" t="s">
        <v>216</v>
      </c>
      <c r="G1091" s="4">
        <v>45017</v>
      </c>
      <c r="H1091" s="18">
        <v>3286140</v>
      </c>
      <c r="I1091" s="3" t="s">
        <v>24</v>
      </c>
      <c r="J1091" s="2"/>
    </row>
    <row r="1092" spans="1:10" ht="22.5" customHeight="1">
      <c r="A1092" s="2" t="s">
        <v>3181</v>
      </c>
      <c r="B1092" s="2" t="s">
        <v>3182</v>
      </c>
      <c r="C1092" s="2" t="s">
        <v>3196</v>
      </c>
      <c r="D1092" s="2" t="s">
        <v>3204</v>
      </c>
      <c r="E1092" s="10" t="s">
        <v>25</v>
      </c>
      <c r="F1092" s="3" t="s">
        <v>216</v>
      </c>
      <c r="G1092" s="4">
        <v>45017</v>
      </c>
      <c r="H1092" s="18">
        <v>1162326</v>
      </c>
      <c r="I1092" s="3" t="s">
        <v>24</v>
      </c>
      <c r="J1092" s="2" t="s">
        <v>1036</v>
      </c>
    </row>
    <row r="1093" spans="1:10" ht="22.5" customHeight="1">
      <c r="A1093" s="2" t="s">
        <v>3181</v>
      </c>
      <c r="B1093" s="2" t="s">
        <v>3182</v>
      </c>
      <c r="C1093" s="2" t="s">
        <v>3205</v>
      </c>
      <c r="D1093" s="2" t="s">
        <v>3206</v>
      </c>
      <c r="E1093" s="10" t="s">
        <v>3207</v>
      </c>
      <c r="F1093" s="3" t="s">
        <v>3208</v>
      </c>
      <c r="G1093" s="4">
        <v>45017</v>
      </c>
      <c r="H1093" s="18">
        <v>1355620</v>
      </c>
      <c r="I1093" s="3" t="s">
        <v>24</v>
      </c>
      <c r="J1093" s="2" t="s">
        <v>1036</v>
      </c>
    </row>
    <row r="1094" spans="1:10" ht="22.5" customHeight="1">
      <c r="A1094" s="2" t="s">
        <v>3181</v>
      </c>
      <c r="B1094" s="2" t="s">
        <v>3182</v>
      </c>
      <c r="C1094" s="2" t="s">
        <v>3205</v>
      </c>
      <c r="D1094" s="2" t="s">
        <v>3206</v>
      </c>
      <c r="E1094" s="10" t="s">
        <v>3209</v>
      </c>
      <c r="F1094" s="3" t="s">
        <v>3210</v>
      </c>
      <c r="G1094" s="4">
        <v>45017</v>
      </c>
      <c r="H1094" s="18">
        <v>2033430</v>
      </c>
      <c r="I1094" s="3" t="s">
        <v>24</v>
      </c>
      <c r="J1094" s="2" t="s">
        <v>1036</v>
      </c>
    </row>
    <row r="1095" spans="1:10" ht="22.5" customHeight="1">
      <c r="A1095" s="2" t="s">
        <v>3181</v>
      </c>
      <c r="B1095" s="2" t="s">
        <v>3182</v>
      </c>
      <c r="C1095" s="2" t="s">
        <v>3205</v>
      </c>
      <c r="D1095" s="2" t="s">
        <v>3206</v>
      </c>
      <c r="E1095" s="10" t="s">
        <v>1826</v>
      </c>
      <c r="F1095" s="3" t="s">
        <v>656</v>
      </c>
      <c r="G1095" s="4">
        <v>45017</v>
      </c>
      <c r="H1095" s="18">
        <v>4292797</v>
      </c>
      <c r="I1095" s="3" t="s">
        <v>24</v>
      </c>
      <c r="J1095" s="2" t="s">
        <v>1036</v>
      </c>
    </row>
    <row r="1096" spans="1:10" ht="22.5" customHeight="1">
      <c r="A1096" s="2" t="s">
        <v>3181</v>
      </c>
      <c r="B1096" s="2" t="s">
        <v>3182</v>
      </c>
      <c r="C1096" s="2" t="s">
        <v>3205</v>
      </c>
      <c r="D1096" s="2" t="s">
        <v>3206</v>
      </c>
      <c r="E1096" s="10" t="s">
        <v>3211</v>
      </c>
      <c r="F1096" s="3" t="s">
        <v>3212</v>
      </c>
      <c r="G1096" s="4">
        <v>45017</v>
      </c>
      <c r="H1096" s="18">
        <v>1355620</v>
      </c>
      <c r="I1096" s="3" t="s">
        <v>24</v>
      </c>
      <c r="J1096" s="2" t="s">
        <v>1036</v>
      </c>
    </row>
    <row r="1097" spans="1:10" ht="22.5" customHeight="1">
      <c r="A1097" s="2" t="s">
        <v>3181</v>
      </c>
      <c r="B1097" s="2" t="s">
        <v>3182</v>
      </c>
      <c r="C1097" s="2" t="s">
        <v>3205</v>
      </c>
      <c r="D1097" s="2" t="s">
        <v>3213</v>
      </c>
      <c r="E1097" s="10" t="s">
        <v>3214</v>
      </c>
      <c r="F1097" s="3" t="s">
        <v>3215</v>
      </c>
      <c r="G1097" s="4">
        <v>45017</v>
      </c>
      <c r="H1097" s="18">
        <v>3168000</v>
      </c>
      <c r="I1097" s="3" t="s">
        <v>24</v>
      </c>
      <c r="J1097" s="2"/>
    </row>
    <row r="1098" spans="1:10" ht="22.5" customHeight="1">
      <c r="A1098" s="2" t="s">
        <v>3181</v>
      </c>
      <c r="B1098" s="2" t="s">
        <v>3182</v>
      </c>
      <c r="C1098" s="2" t="s">
        <v>3205</v>
      </c>
      <c r="D1098" s="2" t="s">
        <v>3216</v>
      </c>
      <c r="E1098" s="10" t="s">
        <v>3217</v>
      </c>
      <c r="F1098" s="3" t="s">
        <v>3218</v>
      </c>
      <c r="G1098" s="4">
        <v>45017</v>
      </c>
      <c r="H1098" s="18">
        <v>2442000</v>
      </c>
      <c r="I1098" s="3" t="s">
        <v>24</v>
      </c>
      <c r="J1098" s="2"/>
    </row>
    <row r="1099" spans="1:10" ht="22.5" customHeight="1">
      <c r="A1099" s="2" t="s">
        <v>3181</v>
      </c>
      <c r="B1099" s="2" t="s">
        <v>3182</v>
      </c>
      <c r="C1099" s="2" t="s">
        <v>3205</v>
      </c>
      <c r="D1099" s="2" t="s">
        <v>3219</v>
      </c>
      <c r="E1099" s="10" t="s">
        <v>3220</v>
      </c>
      <c r="F1099" s="3" t="s">
        <v>3221</v>
      </c>
      <c r="G1099" s="4">
        <v>45017</v>
      </c>
      <c r="H1099" s="18">
        <v>1375000</v>
      </c>
      <c r="I1099" s="3" t="s">
        <v>24</v>
      </c>
      <c r="J1099" s="2"/>
    </row>
    <row r="1100" spans="1:10" ht="22.5" customHeight="1">
      <c r="A1100" s="2" t="s">
        <v>3181</v>
      </c>
      <c r="B1100" s="2" t="s">
        <v>3182</v>
      </c>
      <c r="C1100" s="2" t="s">
        <v>3205</v>
      </c>
      <c r="D1100" s="2" t="s">
        <v>3219</v>
      </c>
      <c r="E1100" s="10" t="s">
        <v>3222</v>
      </c>
      <c r="F1100" s="3" t="s">
        <v>3223</v>
      </c>
      <c r="G1100" s="4">
        <v>45017</v>
      </c>
      <c r="H1100" s="18">
        <v>5280000</v>
      </c>
      <c r="I1100" s="3" t="s">
        <v>24</v>
      </c>
      <c r="J1100" s="2"/>
    </row>
    <row r="1101" spans="1:10" ht="22.5" customHeight="1">
      <c r="A1101" s="2" t="s">
        <v>3181</v>
      </c>
      <c r="B1101" s="2" t="s">
        <v>3182</v>
      </c>
      <c r="C1101" s="2" t="s">
        <v>3205</v>
      </c>
      <c r="D1101" s="2" t="s">
        <v>3224</v>
      </c>
      <c r="E1101" s="10" t="s">
        <v>3225</v>
      </c>
      <c r="F1101" s="3" t="s">
        <v>3226</v>
      </c>
      <c r="G1101" s="4">
        <v>45017</v>
      </c>
      <c r="H1101" s="18">
        <v>1375000</v>
      </c>
      <c r="I1101" s="3" t="s">
        <v>24</v>
      </c>
      <c r="J1101" s="2"/>
    </row>
    <row r="1102" spans="1:10" ht="22.5" customHeight="1">
      <c r="A1102" s="2" t="s">
        <v>3181</v>
      </c>
      <c r="B1102" s="2" t="s">
        <v>3182</v>
      </c>
      <c r="C1102" s="2" t="s">
        <v>3205</v>
      </c>
      <c r="D1102" s="2" t="s">
        <v>3227</v>
      </c>
      <c r="E1102" s="10" t="s">
        <v>3228</v>
      </c>
      <c r="F1102" s="3" t="s">
        <v>3229</v>
      </c>
      <c r="G1102" s="4">
        <v>45017</v>
      </c>
      <c r="H1102" s="18">
        <v>13200000</v>
      </c>
      <c r="I1102" s="3" t="s">
        <v>24</v>
      </c>
      <c r="J1102" s="2"/>
    </row>
    <row r="1103" spans="1:10" ht="22.5" customHeight="1">
      <c r="A1103" s="2" t="s">
        <v>3181</v>
      </c>
      <c r="B1103" s="2" t="s">
        <v>3182</v>
      </c>
      <c r="C1103" s="2" t="s">
        <v>3183</v>
      </c>
      <c r="D1103" s="2" t="s">
        <v>3230</v>
      </c>
      <c r="E1103" s="10" t="s">
        <v>3231</v>
      </c>
      <c r="F1103" s="3" t="s">
        <v>3232</v>
      </c>
      <c r="G1103" s="4">
        <v>45017</v>
      </c>
      <c r="H1103" s="18">
        <v>2997720</v>
      </c>
      <c r="I1103" s="3" t="s">
        <v>24</v>
      </c>
      <c r="J1103" s="2"/>
    </row>
    <row r="1104" spans="1:10" ht="22.5" customHeight="1">
      <c r="A1104" s="2" t="s">
        <v>3181</v>
      </c>
      <c r="B1104" s="2" t="s">
        <v>3182</v>
      </c>
      <c r="C1104" s="2" t="s">
        <v>3183</v>
      </c>
      <c r="D1104" s="2" t="s">
        <v>3233</v>
      </c>
      <c r="E1104" s="10" t="s">
        <v>3234</v>
      </c>
      <c r="F1104" s="3" t="s">
        <v>3235</v>
      </c>
      <c r="G1104" s="4">
        <v>45017</v>
      </c>
      <c r="H1104" s="18">
        <v>937200</v>
      </c>
      <c r="I1104" s="3" t="s">
        <v>24</v>
      </c>
      <c r="J1104" s="2"/>
    </row>
    <row r="1105" spans="1:10" ht="22.5" customHeight="1">
      <c r="A1105" s="2" t="s">
        <v>3181</v>
      </c>
      <c r="B1105" s="2" t="s">
        <v>3182</v>
      </c>
      <c r="C1105" s="2" t="s">
        <v>3183</v>
      </c>
      <c r="D1105" s="2" t="s">
        <v>3236</v>
      </c>
      <c r="E1105" s="10" t="s">
        <v>3231</v>
      </c>
      <c r="F1105" s="3" t="s">
        <v>3232</v>
      </c>
      <c r="G1105" s="4">
        <v>45017</v>
      </c>
      <c r="H1105" s="18">
        <v>13808520</v>
      </c>
      <c r="I1105" s="3" t="s">
        <v>24</v>
      </c>
      <c r="J1105" s="2"/>
    </row>
    <row r="1106" spans="1:10" ht="22.5" customHeight="1">
      <c r="A1106" s="2" t="s">
        <v>3181</v>
      </c>
      <c r="B1106" s="2" t="s">
        <v>3182</v>
      </c>
      <c r="C1106" s="2" t="s">
        <v>3183</v>
      </c>
      <c r="D1106" s="2" t="s">
        <v>3237</v>
      </c>
      <c r="E1106" s="10" t="s">
        <v>3234</v>
      </c>
      <c r="F1106" s="3" t="s">
        <v>3235</v>
      </c>
      <c r="G1106" s="4">
        <v>45017</v>
      </c>
      <c r="H1106" s="18">
        <v>1537800</v>
      </c>
      <c r="I1106" s="3" t="s">
        <v>24</v>
      </c>
      <c r="J1106" s="2"/>
    </row>
    <row r="1107" spans="1:10" ht="22.5" customHeight="1">
      <c r="A1107" s="2" t="s">
        <v>3181</v>
      </c>
      <c r="B1107" s="2" t="s">
        <v>3182</v>
      </c>
      <c r="C1107" s="2" t="s">
        <v>3183</v>
      </c>
      <c r="D1107" s="2" t="s">
        <v>3238</v>
      </c>
      <c r="E1107" s="10" t="s">
        <v>3234</v>
      </c>
      <c r="F1107" s="3" t="s">
        <v>3235</v>
      </c>
      <c r="G1107" s="4">
        <v>45017</v>
      </c>
      <c r="H1107" s="18">
        <v>7908120</v>
      </c>
      <c r="I1107" s="3" t="s">
        <v>24</v>
      </c>
      <c r="J1107" s="2"/>
    </row>
    <row r="1108" spans="1:10" ht="22.5" customHeight="1">
      <c r="A1108" s="2" t="s">
        <v>3181</v>
      </c>
      <c r="B1108" s="2" t="s">
        <v>3182</v>
      </c>
      <c r="C1108" s="2" t="s">
        <v>3183</v>
      </c>
      <c r="D1108" s="2" t="s">
        <v>3239</v>
      </c>
      <c r="E1108" s="10" t="s">
        <v>3240</v>
      </c>
      <c r="F1108" s="3" t="s">
        <v>3241</v>
      </c>
      <c r="G1108" s="4">
        <v>45017</v>
      </c>
      <c r="H1108" s="18">
        <v>1028500</v>
      </c>
      <c r="I1108" s="3" t="s">
        <v>24</v>
      </c>
      <c r="J1108" s="2"/>
    </row>
    <row r="1109" spans="1:10" ht="22.5" customHeight="1">
      <c r="A1109" s="2" t="s">
        <v>3181</v>
      </c>
      <c r="B1109" s="2" t="s">
        <v>3182</v>
      </c>
      <c r="C1109" s="2" t="s">
        <v>3242</v>
      </c>
      <c r="D1109" s="2" t="s">
        <v>3243</v>
      </c>
      <c r="E1109" s="10" t="s">
        <v>3244</v>
      </c>
      <c r="F1109" s="3" t="s">
        <v>3245</v>
      </c>
      <c r="G1109" s="4">
        <v>45017</v>
      </c>
      <c r="H1109" s="18">
        <v>57947852</v>
      </c>
      <c r="I1109" s="3" t="s">
        <v>24</v>
      </c>
      <c r="J1109" s="2" t="s">
        <v>1036</v>
      </c>
    </row>
    <row r="1110" spans="1:10" ht="22.5" customHeight="1">
      <c r="A1110" s="2" t="s">
        <v>3181</v>
      </c>
      <c r="B1110" s="2" t="s">
        <v>3182</v>
      </c>
      <c r="C1110" s="2" t="s">
        <v>3242</v>
      </c>
      <c r="D1110" s="2" t="s">
        <v>3243</v>
      </c>
      <c r="E1110" s="10" t="s">
        <v>3246</v>
      </c>
      <c r="F1110" s="3" t="s">
        <v>3247</v>
      </c>
      <c r="G1110" s="4">
        <v>45017</v>
      </c>
      <c r="H1110" s="18">
        <v>33624235</v>
      </c>
      <c r="I1110" s="3" t="s">
        <v>24</v>
      </c>
      <c r="J1110" s="2" t="s">
        <v>1036</v>
      </c>
    </row>
    <row r="1111" spans="1:10" ht="22.5" customHeight="1">
      <c r="A1111" s="2" t="s">
        <v>3181</v>
      </c>
      <c r="B1111" s="2" t="s">
        <v>3182</v>
      </c>
      <c r="C1111" s="2" t="s">
        <v>3242</v>
      </c>
      <c r="D1111" s="2" t="s">
        <v>3243</v>
      </c>
      <c r="E1111" s="10" t="s">
        <v>3248</v>
      </c>
      <c r="F1111" s="3" t="s">
        <v>3249</v>
      </c>
      <c r="G1111" s="4">
        <v>45017</v>
      </c>
      <c r="H1111" s="18">
        <v>37935548</v>
      </c>
      <c r="I1111" s="3" t="s">
        <v>24</v>
      </c>
      <c r="J1111" s="2" t="s">
        <v>1036</v>
      </c>
    </row>
    <row r="1112" spans="1:10" ht="22.5" customHeight="1">
      <c r="A1112" s="2" t="s">
        <v>3181</v>
      </c>
      <c r="B1112" s="2" t="s">
        <v>3182</v>
      </c>
      <c r="C1112" s="2" t="s">
        <v>3242</v>
      </c>
      <c r="D1112" s="2" t="s">
        <v>3250</v>
      </c>
      <c r="E1112" s="10" t="s">
        <v>3251</v>
      </c>
      <c r="F1112" s="3" t="s">
        <v>3252</v>
      </c>
      <c r="G1112" s="4">
        <v>45017</v>
      </c>
      <c r="H1112" s="18">
        <v>11761230</v>
      </c>
      <c r="I1112" s="3" t="s">
        <v>24</v>
      </c>
      <c r="J1112" s="2" t="s">
        <v>1036</v>
      </c>
    </row>
    <row r="1113" spans="1:10" ht="22.5" customHeight="1">
      <c r="A1113" s="2" t="s">
        <v>3181</v>
      </c>
      <c r="B1113" s="2" t="s">
        <v>3182</v>
      </c>
      <c r="C1113" s="2" t="s">
        <v>3242</v>
      </c>
      <c r="D1113" s="2" t="s">
        <v>3250</v>
      </c>
      <c r="E1113" s="10" t="s">
        <v>3253</v>
      </c>
      <c r="F1113" s="3" t="s">
        <v>3254</v>
      </c>
      <c r="G1113" s="4">
        <v>45017</v>
      </c>
      <c r="H1113" s="18">
        <v>18933506</v>
      </c>
      <c r="I1113" s="3" t="s">
        <v>24</v>
      </c>
      <c r="J1113" s="2" t="s">
        <v>1036</v>
      </c>
    </row>
    <row r="1114" spans="1:10" ht="22.5" customHeight="1">
      <c r="A1114" s="2" t="s">
        <v>3181</v>
      </c>
      <c r="B1114" s="2" t="s">
        <v>3182</v>
      </c>
      <c r="C1114" s="2" t="s">
        <v>3242</v>
      </c>
      <c r="D1114" s="2" t="s">
        <v>3255</v>
      </c>
      <c r="E1114" s="10" t="s">
        <v>3256</v>
      </c>
      <c r="F1114" s="3" t="s">
        <v>3257</v>
      </c>
      <c r="G1114" s="4">
        <v>45017</v>
      </c>
      <c r="H1114" s="18">
        <v>6677884</v>
      </c>
      <c r="I1114" s="3" t="s">
        <v>24</v>
      </c>
      <c r="J1114" s="2" t="s">
        <v>1036</v>
      </c>
    </row>
    <row r="1115" spans="1:10" ht="22.5" customHeight="1">
      <c r="A1115" s="2" t="s">
        <v>3181</v>
      </c>
      <c r="B1115" s="2" t="s">
        <v>3182</v>
      </c>
      <c r="C1115" s="2" t="s">
        <v>3242</v>
      </c>
      <c r="D1115" s="2" t="s">
        <v>3258</v>
      </c>
      <c r="E1115" s="10" t="s">
        <v>3259</v>
      </c>
      <c r="F1115" s="3" t="s">
        <v>3260</v>
      </c>
      <c r="G1115" s="4">
        <v>45017</v>
      </c>
      <c r="H1115" s="18">
        <v>8096438</v>
      </c>
      <c r="I1115" s="3" t="s">
        <v>24</v>
      </c>
      <c r="J1115" s="2" t="s">
        <v>1036</v>
      </c>
    </row>
    <row r="1116" spans="1:10" ht="22.5" customHeight="1">
      <c r="A1116" s="2" t="s">
        <v>3181</v>
      </c>
      <c r="B1116" s="2" t="s">
        <v>3182</v>
      </c>
      <c r="C1116" s="2" t="s">
        <v>3242</v>
      </c>
      <c r="D1116" s="2" t="s">
        <v>3258</v>
      </c>
      <c r="E1116" s="10" t="s">
        <v>3261</v>
      </c>
      <c r="F1116" s="3" t="s">
        <v>3262</v>
      </c>
      <c r="G1116" s="4">
        <v>45017</v>
      </c>
      <c r="H1116" s="18">
        <v>12024237</v>
      </c>
      <c r="I1116" s="3" t="s">
        <v>24</v>
      </c>
      <c r="J1116" s="2" t="s">
        <v>1036</v>
      </c>
    </row>
    <row r="1117" spans="1:10" ht="22.5" customHeight="1">
      <c r="A1117" s="2" t="s">
        <v>3181</v>
      </c>
      <c r="B1117" s="2" t="s">
        <v>3182</v>
      </c>
      <c r="C1117" s="2" t="s">
        <v>3242</v>
      </c>
      <c r="D1117" s="2" t="s">
        <v>3258</v>
      </c>
      <c r="E1117" s="10" t="s">
        <v>3263</v>
      </c>
      <c r="F1117" s="3" t="s">
        <v>3264</v>
      </c>
      <c r="G1117" s="4">
        <v>45017</v>
      </c>
      <c r="H1117" s="18">
        <v>8114708</v>
      </c>
      <c r="I1117" s="3" t="s">
        <v>24</v>
      </c>
      <c r="J1117" s="2" t="s">
        <v>1036</v>
      </c>
    </row>
    <row r="1118" spans="1:10" ht="22.5" customHeight="1">
      <c r="A1118" s="2" t="s">
        <v>3181</v>
      </c>
      <c r="B1118" s="2" t="s">
        <v>3182</v>
      </c>
      <c r="C1118" s="2" t="s">
        <v>3242</v>
      </c>
      <c r="D1118" s="2" t="s">
        <v>3265</v>
      </c>
      <c r="E1118" s="10" t="s">
        <v>3266</v>
      </c>
      <c r="F1118" s="3" t="s">
        <v>3267</v>
      </c>
      <c r="G1118" s="4">
        <v>45017</v>
      </c>
      <c r="H1118" s="18">
        <v>3122730</v>
      </c>
      <c r="I1118" s="3" t="s">
        <v>24</v>
      </c>
      <c r="J1118" s="2" t="s">
        <v>1036</v>
      </c>
    </row>
    <row r="1119" spans="1:10" ht="22.5" customHeight="1">
      <c r="A1119" s="2" t="s">
        <v>3181</v>
      </c>
      <c r="B1119" s="2" t="s">
        <v>3182</v>
      </c>
      <c r="C1119" s="2" t="s">
        <v>3242</v>
      </c>
      <c r="D1119" s="2" t="s">
        <v>3268</v>
      </c>
      <c r="E1119" s="10" t="s">
        <v>3269</v>
      </c>
      <c r="F1119" s="3" t="s">
        <v>3270</v>
      </c>
      <c r="G1119" s="4">
        <v>45017</v>
      </c>
      <c r="H1119" s="18">
        <v>3324991</v>
      </c>
      <c r="I1119" s="3" t="s">
        <v>24</v>
      </c>
      <c r="J1119" s="2" t="s">
        <v>1036</v>
      </c>
    </row>
    <row r="1120" spans="1:10" ht="22.5" customHeight="1">
      <c r="A1120" s="2" t="s">
        <v>3181</v>
      </c>
      <c r="B1120" s="2" t="s">
        <v>3182</v>
      </c>
      <c r="C1120" s="2" t="s">
        <v>3242</v>
      </c>
      <c r="D1120" s="2" t="s">
        <v>3271</v>
      </c>
      <c r="E1120" s="10" t="s">
        <v>3246</v>
      </c>
      <c r="F1120" s="3" t="s">
        <v>3247</v>
      </c>
      <c r="G1120" s="4">
        <v>45017</v>
      </c>
      <c r="H1120" s="18">
        <v>1685058</v>
      </c>
      <c r="I1120" s="3" t="s">
        <v>24</v>
      </c>
      <c r="J1120" s="2" t="s">
        <v>1036</v>
      </c>
    </row>
    <row r="1121" spans="1:10" ht="22.5" customHeight="1">
      <c r="A1121" s="2" t="s">
        <v>3181</v>
      </c>
      <c r="B1121" s="2" t="s">
        <v>3182</v>
      </c>
      <c r="C1121" s="2" t="s">
        <v>3242</v>
      </c>
      <c r="D1121" s="2" t="s">
        <v>3243</v>
      </c>
      <c r="E1121" s="10" t="s">
        <v>3272</v>
      </c>
      <c r="F1121" s="3" t="s">
        <v>3273</v>
      </c>
      <c r="G1121" s="4">
        <v>45017</v>
      </c>
      <c r="H1121" s="18">
        <v>27202750</v>
      </c>
      <c r="I1121" s="3" t="s">
        <v>24</v>
      </c>
      <c r="J1121" s="2" t="s">
        <v>1036</v>
      </c>
    </row>
    <row r="1122" spans="1:10" ht="22.5" customHeight="1">
      <c r="A1122" s="2" t="s">
        <v>3181</v>
      </c>
      <c r="B1122" s="2" t="s">
        <v>3182</v>
      </c>
      <c r="C1122" s="2" t="s">
        <v>3242</v>
      </c>
      <c r="D1122" s="2" t="s">
        <v>3271</v>
      </c>
      <c r="E1122" s="10" t="s">
        <v>3248</v>
      </c>
      <c r="F1122" s="3" t="s">
        <v>3249</v>
      </c>
      <c r="G1122" s="4">
        <v>45017</v>
      </c>
      <c r="H1122" s="18">
        <v>1802904</v>
      </c>
      <c r="I1122" s="3" t="s">
        <v>24</v>
      </c>
      <c r="J1122" s="2" t="s">
        <v>1036</v>
      </c>
    </row>
    <row r="1123" spans="1:10" ht="22.5" customHeight="1">
      <c r="A1123" s="2" t="s">
        <v>3181</v>
      </c>
      <c r="B1123" s="2" t="s">
        <v>3182</v>
      </c>
      <c r="C1123" s="2" t="s">
        <v>3274</v>
      </c>
      <c r="D1123" s="2" t="s">
        <v>3275</v>
      </c>
      <c r="E1123" s="10" t="s">
        <v>3276</v>
      </c>
      <c r="F1123" s="3" t="s">
        <v>2309</v>
      </c>
      <c r="G1123" s="4">
        <v>45017</v>
      </c>
      <c r="H1123" s="18">
        <v>19019880</v>
      </c>
      <c r="I1123" s="3" t="s">
        <v>24</v>
      </c>
      <c r="J1123" s="2"/>
    </row>
    <row r="1124" spans="1:10" ht="22.5" customHeight="1">
      <c r="A1124" s="2" t="s">
        <v>3181</v>
      </c>
      <c r="B1124" s="2" t="s">
        <v>3182</v>
      </c>
      <c r="C1124" s="2" t="s">
        <v>3274</v>
      </c>
      <c r="D1124" s="2" t="s">
        <v>3277</v>
      </c>
      <c r="E1124" s="10" t="s">
        <v>3278</v>
      </c>
      <c r="F1124" s="3" t="s">
        <v>3279</v>
      </c>
      <c r="G1124" s="4">
        <v>45017</v>
      </c>
      <c r="H1124" s="18">
        <v>5398470</v>
      </c>
      <c r="I1124" s="3" t="s">
        <v>24</v>
      </c>
      <c r="J1124" s="2"/>
    </row>
    <row r="1125" spans="1:10" ht="22.5" customHeight="1">
      <c r="A1125" s="2" t="s">
        <v>3181</v>
      </c>
      <c r="B1125" s="2" t="s">
        <v>3182</v>
      </c>
      <c r="C1125" s="2" t="s">
        <v>3274</v>
      </c>
      <c r="D1125" s="2" t="s">
        <v>3280</v>
      </c>
      <c r="E1125" s="10" t="s">
        <v>3281</v>
      </c>
      <c r="F1125" s="3" t="s">
        <v>3282</v>
      </c>
      <c r="G1125" s="4">
        <v>45017</v>
      </c>
      <c r="H1125" s="18">
        <v>1188000</v>
      </c>
      <c r="I1125" s="3" t="s">
        <v>24</v>
      </c>
      <c r="J1125" s="2"/>
    </row>
    <row r="1126" spans="1:10" ht="22.5" customHeight="1">
      <c r="A1126" s="2" t="s">
        <v>3181</v>
      </c>
      <c r="B1126" s="2" t="s">
        <v>3182</v>
      </c>
      <c r="C1126" s="2" t="s">
        <v>3196</v>
      </c>
      <c r="D1126" s="2" t="s">
        <v>3283</v>
      </c>
      <c r="E1126" s="10" t="s">
        <v>3284</v>
      </c>
      <c r="F1126" s="3" t="s">
        <v>3285</v>
      </c>
      <c r="G1126" s="4">
        <v>45019</v>
      </c>
      <c r="H1126" s="18">
        <v>2618000</v>
      </c>
      <c r="I1126" s="3" t="s">
        <v>24</v>
      </c>
      <c r="J1126" s="2"/>
    </row>
    <row r="1127" spans="1:10" ht="22.5" customHeight="1">
      <c r="A1127" s="2" t="s">
        <v>3181</v>
      </c>
      <c r="B1127" s="2" t="s">
        <v>3182</v>
      </c>
      <c r="C1127" s="2" t="s">
        <v>3205</v>
      </c>
      <c r="D1127" s="2" t="s">
        <v>3286</v>
      </c>
      <c r="E1127" s="10" t="s">
        <v>3287</v>
      </c>
      <c r="F1127" s="3" t="s">
        <v>3288</v>
      </c>
      <c r="G1127" s="4">
        <v>45019</v>
      </c>
      <c r="H1127" s="18">
        <v>1109500</v>
      </c>
      <c r="I1127" s="3" t="s">
        <v>24</v>
      </c>
      <c r="J1127" s="2" t="s">
        <v>1036</v>
      </c>
    </row>
    <row r="1128" spans="1:10" ht="22.5" customHeight="1">
      <c r="A1128" s="2" t="s">
        <v>3181</v>
      </c>
      <c r="B1128" s="2" t="s">
        <v>3182</v>
      </c>
      <c r="C1128" s="2" t="s">
        <v>3205</v>
      </c>
      <c r="D1128" s="2" t="s">
        <v>3289</v>
      </c>
      <c r="E1128" s="10" t="s">
        <v>3290</v>
      </c>
      <c r="F1128" s="3" t="s">
        <v>3291</v>
      </c>
      <c r="G1128" s="4">
        <v>45019</v>
      </c>
      <c r="H1128" s="18">
        <v>7524000</v>
      </c>
      <c r="I1128" s="3" t="s">
        <v>24</v>
      </c>
      <c r="J1128" s="2" t="s">
        <v>1036</v>
      </c>
    </row>
    <row r="1129" spans="1:10" ht="22.5" customHeight="1">
      <c r="A1129" s="2" t="s">
        <v>3181</v>
      </c>
      <c r="B1129" s="2" t="s">
        <v>3182</v>
      </c>
      <c r="C1129" s="2" t="s">
        <v>3205</v>
      </c>
      <c r="D1129" s="2" t="s">
        <v>3289</v>
      </c>
      <c r="E1129" s="10" t="s">
        <v>3292</v>
      </c>
      <c r="F1129" s="3" t="s">
        <v>3293</v>
      </c>
      <c r="G1129" s="4">
        <v>45019</v>
      </c>
      <c r="H1129" s="18">
        <v>2475000</v>
      </c>
      <c r="I1129" s="3" t="s">
        <v>24</v>
      </c>
      <c r="J1129" s="2" t="s">
        <v>1036</v>
      </c>
    </row>
    <row r="1130" spans="1:10" ht="22.5" customHeight="1">
      <c r="A1130" s="2" t="s">
        <v>3181</v>
      </c>
      <c r="B1130" s="2" t="s">
        <v>3182</v>
      </c>
      <c r="C1130" s="2" t="s">
        <v>3205</v>
      </c>
      <c r="D1130" s="2" t="s">
        <v>3294</v>
      </c>
      <c r="E1130" s="10" t="s">
        <v>3295</v>
      </c>
      <c r="F1130" s="3" t="s">
        <v>3296</v>
      </c>
      <c r="G1130" s="4">
        <v>45019</v>
      </c>
      <c r="H1130" s="18">
        <v>1246440</v>
      </c>
      <c r="I1130" s="3" t="s">
        <v>24</v>
      </c>
      <c r="J1130" s="2" t="s">
        <v>1036</v>
      </c>
    </row>
    <row r="1131" spans="1:10" ht="22.5" customHeight="1">
      <c r="A1131" s="2" t="s">
        <v>3181</v>
      </c>
      <c r="B1131" s="2" t="s">
        <v>3182</v>
      </c>
      <c r="C1131" s="2" t="s">
        <v>3205</v>
      </c>
      <c r="D1131" s="2" t="s">
        <v>3297</v>
      </c>
      <c r="E1131" s="10" t="s">
        <v>3298</v>
      </c>
      <c r="F1131" s="3" t="s">
        <v>3299</v>
      </c>
      <c r="G1131" s="4">
        <v>45019</v>
      </c>
      <c r="H1131" s="18">
        <v>5606368</v>
      </c>
      <c r="I1131" s="3" t="s">
        <v>24</v>
      </c>
      <c r="J1131" s="2" t="s">
        <v>1036</v>
      </c>
    </row>
    <row r="1132" spans="1:10" ht="22.5" customHeight="1">
      <c r="A1132" s="2" t="s">
        <v>3181</v>
      </c>
      <c r="B1132" s="2" t="s">
        <v>3182</v>
      </c>
      <c r="C1132" s="2" t="s">
        <v>3205</v>
      </c>
      <c r="D1132" s="2" t="s">
        <v>3300</v>
      </c>
      <c r="E1132" s="10" t="s">
        <v>3301</v>
      </c>
      <c r="F1132" s="3" t="s">
        <v>1966</v>
      </c>
      <c r="G1132" s="4">
        <v>45020</v>
      </c>
      <c r="H1132" s="18">
        <v>8735000</v>
      </c>
      <c r="I1132" s="3" t="s">
        <v>24</v>
      </c>
      <c r="J1132" s="2"/>
    </row>
    <row r="1133" spans="1:10" ht="22.5" customHeight="1">
      <c r="A1133" s="2" t="s">
        <v>3181</v>
      </c>
      <c r="B1133" s="2" t="s">
        <v>3182</v>
      </c>
      <c r="C1133" s="2" t="s">
        <v>3302</v>
      </c>
      <c r="D1133" s="2" t="s">
        <v>3303</v>
      </c>
      <c r="E1133" s="10" t="s">
        <v>3304</v>
      </c>
      <c r="F1133" s="3" t="s">
        <v>3305</v>
      </c>
      <c r="G1133" s="4">
        <v>45021</v>
      </c>
      <c r="H1133" s="18">
        <v>5566000</v>
      </c>
      <c r="I1133" s="3" t="s">
        <v>24</v>
      </c>
      <c r="J1133" s="2" t="s">
        <v>1036</v>
      </c>
    </row>
    <row r="1134" spans="1:10" ht="22.5" customHeight="1">
      <c r="A1134" s="2" t="s">
        <v>3181</v>
      </c>
      <c r="B1134" s="2" t="s">
        <v>3182</v>
      </c>
      <c r="C1134" s="2" t="s">
        <v>3205</v>
      </c>
      <c r="D1134" s="2" t="s">
        <v>3306</v>
      </c>
      <c r="E1134" s="10" t="s">
        <v>3307</v>
      </c>
      <c r="F1134" s="3" t="s">
        <v>3308</v>
      </c>
      <c r="G1134" s="4">
        <v>45022</v>
      </c>
      <c r="H1134" s="18">
        <v>7876000</v>
      </c>
      <c r="I1134" s="3" t="s">
        <v>24</v>
      </c>
      <c r="J1134" s="2" t="s">
        <v>1036</v>
      </c>
    </row>
    <row r="1135" spans="1:10" ht="22.5" customHeight="1">
      <c r="A1135" s="2" t="s">
        <v>3181</v>
      </c>
      <c r="B1135" s="2" t="s">
        <v>3182</v>
      </c>
      <c r="C1135" s="2" t="s">
        <v>3205</v>
      </c>
      <c r="D1135" s="2" t="s">
        <v>3309</v>
      </c>
      <c r="E1135" s="10" t="s">
        <v>3310</v>
      </c>
      <c r="F1135" s="3" t="s">
        <v>3308</v>
      </c>
      <c r="G1135" s="4">
        <v>45022</v>
      </c>
      <c r="H1135" s="18">
        <v>86390785</v>
      </c>
      <c r="I1135" s="3" t="s">
        <v>24</v>
      </c>
      <c r="J1135" s="2" t="s">
        <v>1036</v>
      </c>
    </row>
    <row r="1136" spans="1:10" ht="22.5" customHeight="1">
      <c r="A1136" s="2" t="s">
        <v>3181</v>
      </c>
      <c r="B1136" s="2" t="s">
        <v>3182</v>
      </c>
      <c r="C1136" s="2" t="s">
        <v>3205</v>
      </c>
      <c r="D1136" s="2" t="s">
        <v>3311</v>
      </c>
      <c r="E1136" s="10" t="s">
        <v>3312</v>
      </c>
      <c r="F1136" s="3" t="s">
        <v>3313</v>
      </c>
      <c r="G1136" s="4">
        <v>45023</v>
      </c>
      <c r="H1136" s="18">
        <v>9647605</v>
      </c>
      <c r="I1136" s="3" t="s">
        <v>24</v>
      </c>
      <c r="J1136" s="2" t="s">
        <v>1036</v>
      </c>
    </row>
    <row r="1137" spans="1:10" ht="22.5" customHeight="1">
      <c r="A1137" s="2" t="s">
        <v>3181</v>
      </c>
      <c r="B1137" s="2" t="s">
        <v>3182</v>
      </c>
      <c r="C1137" s="2" t="s">
        <v>3205</v>
      </c>
      <c r="D1137" s="2" t="s">
        <v>3314</v>
      </c>
      <c r="E1137" s="10" t="s">
        <v>3315</v>
      </c>
      <c r="F1137" s="3" t="s">
        <v>3316</v>
      </c>
      <c r="G1137" s="4">
        <v>45030</v>
      </c>
      <c r="H1137" s="18">
        <v>9050250</v>
      </c>
      <c r="I1137" s="3" t="s">
        <v>24</v>
      </c>
      <c r="J1137" s="2"/>
    </row>
    <row r="1138" spans="1:10" ht="22.5" customHeight="1">
      <c r="A1138" s="2" t="s">
        <v>3181</v>
      </c>
      <c r="B1138" s="2" t="s">
        <v>3182</v>
      </c>
      <c r="C1138" s="2" t="s">
        <v>3242</v>
      </c>
      <c r="D1138" s="2" t="s">
        <v>3317</v>
      </c>
      <c r="E1138" s="10" t="s">
        <v>3318</v>
      </c>
      <c r="F1138" s="3" t="s">
        <v>3319</v>
      </c>
      <c r="G1138" s="4">
        <v>45033</v>
      </c>
      <c r="H1138" s="18">
        <v>5500000</v>
      </c>
      <c r="I1138" s="3" t="s">
        <v>24</v>
      </c>
      <c r="J1138" s="2"/>
    </row>
    <row r="1139" spans="1:10" ht="22.5" customHeight="1">
      <c r="A1139" s="2" t="s">
        <v>3181</v>
      </c>
      <c r="B1139" s="2" t="s">
        <v>3182</v>
      </c>
      <c r="C1139" s="2" t="s">
        <v>3196</v>
      </c>
      <c r="D1139" s="2" t="s">
        <v>3320</v>
      </c>
      <c r="E1139" s="10" t="s">
        <v>150</v>
      </c>
      <c r="F1139" s="3" t="s">
        <v>235</v>
      </c>
      <c r="G1139" s="4">
        <v>45047</v>
      </c>
      <c r="H1139" s="18">
        <v>6600000</v>
      </c>
      <c r="I1139" s="3" t="s">
        <v>24</v>
      </c>
      <c r="J1139" s="2"/>
    </row>
    <row r="1140" spans="1:10" ht="22.5" customHeight="1">
      <c r="A1140" s="2" t="s">
        <v>3181</v>
      </c>
      <c r="B1140" s="2" t="s">
        <v>3182</v>
      </c>
      <c r="C1140" s="2" t="s">
        <v>3196</v>
      </c>
      <c r="D1140" s="2" t="s">
        <v>3321</v>
      </c>
      <c r="E1140" s="10" t="s">
        <v>3201</v>
      </c>
      <c r="F1140" s="3" t="s">
        <v>3202</v>
      </c>
      <c r="G1140" s="4">
        <v>45047</v>
      </c>
      <c r="H1140" s="18">
        <v>8800000</v>
      </c>
      <c r="I1140" s="3" t="s">
        <v>24</v>
      </c>
      <c r="J1140" s="2"/>
    </row>
    <row r="1141" spans="1:10" ht="22.5" customHeight="1">
      <c r="A1141" s="2" t="s">
        <v>3181</v>
      </c>
      <c r="B1141" s="2" t="s">
        <v>3182</v>
      </c>
      <c r="C1141" s="2" t="s">
        <v>3183</v>
      </c>
      <c r="D1141" s="2" t="s">
        <v>3322</v>
      </c>
      <c r="E1141" s="10" t="s">
        <v>3323</v>
      </c>
      <c r="F1141" s="3" t="s">
        <v>3324</v>
      </c>
      <c r="G1141" s="4">
        <v>45058</v>
      </c>
      <c r="H1141" s="18">
        <v>15125000</v>
      </c>
      <c r="I1141" s="3" t="s">
        <v>24</v>
      </c>
      <c r="J1141" s="2"/>
    </row>
    <row r="1142" spans="1:10" ht="22.5" customHeight="1">
      <c r="A1142" s="2" t="s">
        <v>3181</v>
      </c>
      <c r="B1142" s="2" t="s">
        <v>3182</v>
      </c>
      <c r="C1142" s="2" t="s">
        <v>3205</v>
      </c>
      <c r="D1142" s="2" t="s">
        <v>3325</v>
      </c>
      <c r="E1142" s="10" t="s">
        <v>3326</v>
      </c>
      <c r="F1142" s="3" t="s">
        <v>3327</v>
      </c>
      <c r="G1142" s="4">
        <v>45071</v>
      </c>
      <c r="H1142" s="18">
        <v>2640000</v>
      </c>
      <c r="I1142" s="3" t="s">
        <v>24</v>
      </c>
      <c r="J1142" s="2"/>
    </row>
    <row r="1143" spans="1:10" ht="22.5" customHeight="1">
      <c r="A1143" s="2" t="s">
        <v>3181</v>
      </c>
      <c r="B1143" s="2" t="s">
        <v>3182</v>
      </c>
      <c r="C1143" s="2" t="s">
        <v>3196</v>
      </c>
      <c r="D1143" s="2" t="s">
        <v>3328</v>
      </c>
      <c r="E1143" s="10" t="s">
        <v>3329</v>
      </c>
      <c r="F1143" s="3" t="s">
        <v>3330</v>
      </c>
      <c r="G1143" s="4">
        <v>45077</v>
      </c>
      <c r="H1143" s="18">
        <v>8083750</v>
      </c>
      <c r="I1143" s="3" t="s">
        <v>24</v>
      </c>
      <c r="J1143" s="2" t="s">
        <v>1036</v>
      </c>
    </row>
    <row r="1144" spans="1:10" ht="22.5" customHeight="1">
      <c r="A1144" s="2" t="s">
        <v>3181</v>
      </c>
      <c r="B1144" s="2" t="s">
        <v>3182</v>
      </c>
      <c r="C1144" s="2" t="s">
        <v>3196</v>
      </c>
      <c r="D1144" s="2" t="s">
        <v>3331</v>
      </c>
      <c r="E1144" s="10" t="s">
        <v>150</v>
      </c>
      <c r="F1144" s="3" t="s">
        <v>235</v>
      </c>
      <c r="G1144" s="4">
        <v>45078</v>
      </c>
      <c r="H1144" s="18">
        <v>14300000</v>
      </c>
      <c r="I1144" s="3" t="s">
        <v>24</v>
      </c>
      <c r="J1144" s="2"/>
    </row>
    <row r="1145" spans="1:10" ht="22.5" customHeight="1">
      <c r="A1145" s="2" t="s">
        <v>3181</v>
      </c>
      <c r="B1145" s="2" t="s">
        <v>3182</v>
      </c>
      <c r="C1145" s="2" t="s">
        <v>3332</v>
      </c>
      <c r="D1145" s="2" t="s">
        <v>3333</v>
      </c>
      <c r="E1145" s="10" t="s">
        <v>3334</v>
      </c>
      <c r="F1145" s="3" t="s">
        <v>3335</v>
      </c>
      <c r="G1145" s="4">
        <v>45089</v>
      </c>
      <c r="H1145" s="18">
        <v>2970000</v>
      </c>
      <c r="I1145" s="3" t="s">
        <v>24</v>
      </c>
      <c r="J1145" s="2"/>
    </row>
    <row r="1146" spans="1:10" ht="22.5" customHeight="1">
      <c r="A1146" s="2" t="s">
        <v>3181</v>
      </c>
      <c r="B1146" s="2" t="s">
        <v>3182</v>
      </c>
      <c r="C1146" s="2" t="s">
        <v>3302</v>
      </c>
      <c r="D1146" s="2" t="s">
        <v>3336</v>
      </c>
      <c r="E1146" s="10" t="s">
        <v>3337</v>
      </c>
      <c r="F1146" s="3" t="s">
        <v>3338</v>
      </c>
      <c r="G1146" s="4">
        <v>45090</v>
      </c>
      <c r="H1146" s="18">
        <v>2354000</v>
      </c>
      <c r="I1146" s="3" t="s">
        <v>24</v>
      </c>
      <c r="J1146" s="2"/>
    </row>
    <row r="1147" spans="1:10" ht="22.5" customHeight="1">
      <c r="A1147" s="2" t="s">
        <v>3181</v>
      </c>
      <c r="B1147" s="2" t="s">
        <v>3182</v>
      </c>
      <c r="C1147" s="2" t="s">
        <v>3302</v>
      </c>
      <c r="D1147" s="2" t="s">
        <v>3339</v>
      </c>
      <c r="E1147" s="10" t="s">
        <v>3228</v>
      </c>
      <c r="F1147" s="3" t="s">
        <v>3319</v>
      </c>
      <c r="G1147" s="4">
        <v>45090</v>
      </c>
      <c r="H1147" s="18">
        <v>2301200</v>
      </c>
      <c r="I1147" s="3" t="s">
        <v>24</v>
      </c>
      <c r="J1147" s="2"/>
    </row>
    <row r="1148" spans="1:10" ht="22.5" customHeight="1">
      <c r="A1148" s="2" t="s">
        <v>3181</v>
      </c>
      <c r="B1148" s="2" t="s">
        <v>3182</v>
      </c>
      <c r="C1148" s="2" t="s">
        <v>3183</v>
      </c>
      <c r="D1148" s="2" t="s">
        <v>3340</v>
      </c>
      <c r="E1148" s="10" t="s">
        <v>3231</v>
      </c>
      <c r="F1148" s="3" t="s">
        <v>3232</v>
      </c>
      <c r="G1148" s="4">
        <v>45093</v>
      </c>
      <c r="H1148" s="18">
        <v>6940560</v>
      </c>
      <c r="I1148" s="3" t="s">
        <v>24</v>
      </c>
      <c r="J1148" s="2"/>
    </row>
    <row r="1149" spans="1:10" ht="22.5" customHeight="1">
      <c r="A1149" s="2" t="s">
        <v>3181</v>
      </c>
      <c r="B1149" s="2" t="s">
        <v>3182</v>
      </c>
      <c r="C1149" s="2" t="s">
        <v>3196</v>
      </c>
      <c r="D1149" s="2" t="s">
        <v>3341</v>
      </c>
      <c r="E1149" s="10" t="s">
        <v>3342</v>
      </c>
      <c r="F1149" s="3" t="s">
        <v>1037</v>
      </c>
      <c r="G1149" s="4">
        <v>45100</v>
      </c>
      <c r="H1149" s="18">
        <v>1925000</v>
      </c>
      <c r="I1149" s="3" t="s">
        <v>24</v>
      </c>
      <c r="J1149" s="2" t="s">
        <v>3343</v>
      </c>
    </row>
    <row r="1150" spans="1:10" ht="22.5" customHeight="1">
      <c r="A1150" s="2" t="s">
        <v>3181</v>
      </c>
      <c r="B1150" s="2" t="s">
        <v>3182</v>
      </c>
      <c r="C1150" s="2" t="s">
        <v>3242</v>
      </c>
      <c r="D1150" s="2" t="s">
        <v>3344</v>
      </c>
      <c r="E1150" s="10" t="s">
        <v>3345</v>
      </c>
      <c r="F1150" s="3" t="s">
        <v>3346</v>
      </c>
      <c r="G1150" s="4">
        <v>45104</v>
      </c>
      <c r="H1150" s="18">
        <v>8151858</v>
      </c>
      <c r="I1150" s="3" t="s">
        <v>24</v>
      </c>
      <c r="J1150" s="2"/>
    </row>
    <row r="1151" spans="1:10" ht="22.5" customHeight="1">
      <c r="A1151" s="2" t="s">
        <v>3181</v>
      </c>
      <c r="B1151" s="2" t="s">
        <v>3182</v>
      </c>
      <c r="C1151" s="2" t="s">
        <v>3205</v>
      </c>
      <c r="D1151" s="2" t="s">
        <v>3347</v>
      </c>
      <c r="E1151" s="10" t="s">
        <v>3348</v>
      </c>
      <c r="F1151" s="3" t="s">
        <v>3349</v>
      </c>
      <c r="G1151" s="4">
        <v>45105</v>
      </c>
      <c r="H1151" s="18">
        <v>152403398</v>
      </c>
      <c r="I1151" s="3" t="s">
        <v>24</v>
      </c>
      <c r="J1151" s="2" t="s">
        <v>3352</v>
      </c>
    </row>
    <row r="1152" spans="1:10" ht="22.5" customHeight="1">
      <c r="A1152" s="2" t="s">
        <v>3181</v>
      </c>
      <c r="B1152" s="2" t="s">
        <v>3182</v>
      </c>
      <c r="C1152" s="2" t="s">
        <v>3205</v>
      </c>
      <c r="D1152" s="2" t="s">
        <v>3350</v>
      </c>
      <c r="E1152" s="10" t="s">
        <v>3348</v>
      </c>
      <c r="F1152" s="3" t="s">
        <v>3349</v>
      </c>
      <c r="G1152" s="4">
        <v>45105</v>
      </c>
      <c r="H1152" s="18">
        <v>122671407</v>
      </c>
      <c r="I1152" s="3" t="s">
        <v>24</v>
      </c>
      <c r="J1152" s="2" t="s">
        <v>3352</v>
      </c>
    </row>
    <row r="1153" spans="1:10" ht="22.5" customHeight="1">
      <c r="A1153" s="2" t="s">
        <v>3181</v>
      </c>
      <c r="B1153" s="2" t="s">
        <v>3182</v>
      </c>
      <c r="C1153" s="2" t="s">
        <v>3242</v>
      </c>
      <c r="D1153" s="2" t="s">
        <v>3351</v>
      </c>
      <c r="E1153" s="10" t="s">
        <v>3345</v>
      </c>
      <c r="F1153" s="3" t="s">
        <v>3346</v>
      </c>
      <c r="G1153" s="4">
        <v>45107</v>
      </c>
      <c r="H1153" s="18">
        <v>11122650</v>
      </c>
      <c r="I1153" s="3" t="s">
        <v>24</v>
      </c>
      <c r="J1153" s="2"/>
    </row>
    <row r="1154" spans="1:10" ht="22.5" customHeight="1">
      <c r="A1154" s="2" t="s">
        <v>3181</v>
      </c>
      <c r="B1154" s="2" t="s">
        <v>3182</v>
      </c>
      <c r="C1154" s="2" t="s">
        <v>3353</v>
      </c>
      <c r="D1154" s="2" t="s">
        <v>3354</v>
      </c>
      <c r="E1154" s="10" t="s">
        <v>3355</v>
      </c>
      <c r="F1154" s="3" t="s">
        <v>3356</v>
      </c>
      <c r="G1154" s="4">
        <v>45110</v>
      </c>
      <c r="H1154" s="18">
        <v>1463000</v>
      </c>
      <c r="I1154" s="3" t="s">
        <v>485</v>
      </c>
      <c r="J1154" s="2"/>
    </row>
    <row r="1155" spans="1:10" ht="22.5" customHeight="1">
      <c r="A1155" s="2" t="s">
        <v>3181</v>
      </c>
      <c r="B1155" s="2" t="s">
        <v>3182</v>
      </c>
      <c r="C1155" s="2" t="s">
        <v>3353</v>
      </c>
      <c r="D1155" s="2" t="s">
        <v>3354</v>
      </c>
      <c r="E1155" s="10" t="s">
        <v>3357</v>
      </c>
      <c r="F1155" s="3" t="s">
        <v>3358</v>
      </c>
      <c r="G1155" s="4">
        <v>45117</v>
      </c>
      <c r="H1155" s="18">
        <v>2225300</v>
      </c>
      <c r="I1155" s="3" t="s">
        <v>485</v>
      </c>
      <c r="J1155" s="2"/>
    </row>
    <row r="1156" spans="1:10" ht="22.5" customHeight="1">
      <c r="A1156" s="2" t="s">
        <v>3181</v>
      </c>
      <c r="B1156" s="2" t="s">
        <v>3182</v>
      </c>
      <c r="C1156" s="2" t="s">
        <v>3359</v>
      </c>
      <c r="D1156" s="2" t="s">
        <v>3360</v>
      </c>
      <c r="E1156" s="10" t="s">
        <v>3361</v>
      </c>
      <c r="F1156" s="3" t="s">
        <v>3362</v>
      </c>
      <c r="G1156" s="4">
        <v>45119</v>
      </c>
      <c r="H1156" s="18">
        <v>2032800</v>
      </c>
      <c r="I1156" s="3" t="s">
        <v>485</v>
      </c>
      <c r="J1156" s="2"/>
    </row>
    <row r="1157" spans="1:10" ht="22.5" customHeight="1">
      <c r="A1157" s="2" t="s">
        <v>3181</v>
      </c>
      <c r="B1157" s="2" t="s">
        <v>3182</v>
      </c>
      <c r="C1157" s="2" t="s">
        <v>3363</v>
      </c>
      <c r="D1157" s="2" t="s">
        <v>3364</v>
      </c>
      <c r="E1157" s="10" t="s">
        <v>3365</v>
      </c>
      <c r="F1157" s="3" t="s">
        <v>3366</v>
      </c>
      <c r="G1157" s="4">
        <v>45147</v>
      </c>
      <c r="H1157" s="18">
        <v>7244160</v>
      </c>
      <c r="I1157" s="3" t="s">
        <v>485</v>
      </c>
      <c r="J1157" s="2"/>
    </row>
    <row r="1158" spans="1:10" ht="22.5" customHeight="1">
      <c r="A1158" s="2" t="s">
        <v>3181</v>
      </c>
      <c r="B1158" s="2" t="s">
        <v>3182</v>
      </c>
      <c r="C1158" s="2" t="s">
        <v>3363</v>
      </c>
      <c r="D1158" s="2" t="s">
        <v>3367</v>
      </c>
      <c r="E1158" s="10" t="s">
        <v>3365</v>
      </c>
      <c r="F1158" s="3" t="s">
        <v>3366</v>
      </c>
      <c r="G1158" s="4">
        <v>45169</v>
      </c>
      <c r="H1158" s="18">
        <v>9313920</v>
      </c>
      <c r="I1158" s="3" t="s">
        <v>485</v>
      </c>
      <c r="J1158" s="2"/>
    </row>
    <row r="1159" spans="1:10" ht="22.5" customHeight="1">
      <c r="A1159" s="2" t="s">
        <v>3181</v>
      </c>
      <c r="B1159" s="2" t="s">
        <v>3182</v>
      </c>
      <c r="C1159" s="2" t="s">
        <v>3353</v>
      </c>
      <c r="D1159" s="2" t="s">
        <v>3368</v>
      </c>
      <c r="E1159" s="10" t="s">
        <v>3369</v>
      </c>
      <c r="F1159" s="3" t="s">
        <v>3370</v>
      </c>
      <c r="G1159" s="4">
        <v>45170</v>
      </c>
      <c r="H1159" s="18">
        <v>2197800</v>
      </c>
      <c r="I1159" s="3" t="s">
        <v>485</v>
      </c>
      <c r="J1159" s="2"/>
    </row>
    <row r="1160" spans="1:10" ht="22.5" customHeight="1">
      <c r="A1160" s="2" t="s">
        <v>3181</v>
      </c>
      <c r="B1160" s="2" t="s">
        <v>3182</v>
      </c>
      <c r="C1160" s="2" t="s">
        <v>3363</v>
      </c>
      <c r="D1160" s="2" t="s">
        <v>3371</v>
      </c>
      <c r="E1160" s="10" t="s">
        <v>3372</v>
      </c>
      <c r="F1160" s="3" t="s">
        <v>3373</v>
      </c>
      <c r="G1160" s="4">
        <v>45184</v>
      </c>
      <c r="H1160" s="18">
        <v>8470000</v>
      </c>
      <c r="I1160" s="3" t="s">
        <v>485</v>
      </c>
      <c r="J1160" s="2" t="s">
        <v>894</v>
      </c>
    </row>
    <row r="1161" spans="1:10" ht="22.5" customHeight="1">
      <c r="A1161" s="2" t="s">
        <v>3181</v>
      </c>
      <c r="B1161" s="2" t="s">
        <v>3182</v>
      </c>
      <c r="C1161" s="2" t="s">
        <v>3363</v>
      </c>
      <c r="D1161" s="2" t="s">
        <v>3374</v>
      </c>
      <c r="E1161" s="10" t="s">
        <v>3375</v>
      </c>
      <c r="F1161" s="3" t="s">
        <v>3376</v>
      </c>
      <c r="G1161" s="4">
        <v>45198</v>
      </c>
      <c r="H1161" s="18">
        <v>2508000</v>
      </c>
      <c r="I1161" s="3" t="s">
        <v>485</v>
      </c>
      <c r="J1161" s="2" t="s">
        <v>894</v>
      </c>
    </row>
    <row r="1162" spans="1:10" ht="22.5" customHeight="1">
      <c r="A1162" s="2" t="s">
        <v>3181</v>
      </c>
      <c r="B1162" s="2" t="s">
        <v>3182</v>
      </c>
      <c r="C1162" s="2" t="s">
        <v>3359</v>
      </c>
      <c r="D1162" s="2" t="s">
        <v>3377</v>
      </c>
      <c r="E1162" s="10" t="s">
        <v>3378</v>
      </c>
      <c r="F1162" s="3" t="s">
        <v>3379</v>
      </c>
      <c r="G1162" s="4">
        <v>45198</v>
      </c>
      <c r="H1162" s="18">
        <v>1980000</v>
      </c>
      <c r="I1162" s="3" t="s">
        <v>485</v>
      </c>
      <c r="J1162" s="2" t="s">
        <v>894</v>
      </c>
    </row>
    <row r="1163" spans="1:10" ht="22.5" customHeight="1">
      <c r="A1163" s="2" t="s">
        <v>3181</v>
      </c>
      <c r="B1163" s="2" t="s">
        <v>3182</v>
      </c>
      <c r="C1163" s="2" t="s">
        <v>3380</v>
      </c>
      <c r="D1163" s="2" t="s">
        <v>3381</v>
      </c>
      <c r="E1163" s="10" t="s">
        <v>3361</v>
      </c>
      <c r="F1163" s="3" t="s">
        <v>3362</v>
      </c>
      <c r="G1163" s="4">
        <v>45224</v>
      </c>
      <c r="H1163" s="18">
        <v>10731600</v>
      </c>
      <c r="I1163" s="3" t="s">
        <v>485</v>
      </c>
      <c r="J1163" s="2"/>
    </row>
    <row r="1164" spans="1:10" ht="22.5" customHeight="1">
      <c r="A1164" s="2" t="s">
        <v>3181</v>
      </c>
      <c r="B1164" s="2" t="s">
        <v>3182</v>
      </c>
      <c r="C1164" s="2" t="s">
        <v>3380</v>
      </c>
      <c r="D1164" s="2" t="s">
        <v>3382</v>
      </c>
      <c r="E1164" s="10" t="s">
        <v>3361</v>
      </c>
      <c r="F1164" s="3" t="s">
        <v>3362</v>
      </c>
      <c r="G1164" s="4">
        <v>45224</v>
      </c>
      <c r="H1164" s="18">
        <v>1216270</v>
      </c>
      <c r="I1164" s="3" t="s">
        <v>257</v>
      </c>
      <c r="J1164" s="2"/>
    </row>
    <row r="1165" spans="1:10" ht="22.5" customHeight="1">
      <c r="A1165" s="2" t="s">
        <v>3181</v>
      </c>
      <c r="B1165" s="2" t="s">
        <v>3182</v>
      </c>
      <c r="C1165" s="2" t="s">
        <v>3380</v>
      </c>
      <c r="D1165" s="2" t="s">
        <v>3383</v>
      </c>
      <c r="E1165" s="10" t="s">
        <v>3361</v>
      </c>
      <c r="F1165" s="3" t="s">
        <v>3362</v>
      </c>
      <c r="G1165" s="4">
        <v>45224</v>
      </c>
      <c r="H1165" s="18">
        <v>1021130</v>
      </c>
      <c r="I1165" s="3" t="s">
        <v>485</v>
      </c>
      <c r="J1165" s="2"/>
    </row>
    <row r="1166" spans="1:10" ht="22.5" customHeight="1">
      <c r="A1166" s="2" t="s">
        <v>3181</v>
      </c>
      <c r="B1166" s="2" t="s">
        <v>3182</v>
      </c>
      <c r="C1166" s="2" t="s">
        <v>3380</v>
      </c>
      <c r="D1166" s="27" t="s">
        <v>3384</v>
      </c>
      <c r="E1166" s="10" t="s">
        <v>3361</v>
      </c>
      <c r="F1166" s="3" t="s">
        <v>3362</v>
      </c>
      <c r="G1166" s="4">
        <v>45237</v>
      </c>
      <c r="H1166" s="18">
        <v>4039860</v>
      </c>
      <c r="I1166" s="3" t="s">
        <v>485</v>
      </c>
      <c r="J1166" s="2"/>
    </row>
    <row r="1167" spans="1:10" ht="22.5" customHeight="1">
      <c r="A1167" s="2" t="s">
        <v>3181</v>
      </c>
      <c r="B1167" s="2" t="s">
        <v>3182</v>
      </c>
      <c r="C1167" s="2" t="s">
        <v>3380</v>
      </c>
      <c r="D1167" s="2" t="s">
        <v>3385</v>
      </c>
      <c r="E1167" s="10" t="s">
        <v>3361</v>
      </c>
      <c r="F1167" s="3" t="s">
        <v>3362</v>
      </c>
      <c r="G1167" s="4">
        <v>45238</v>
      </c>
      <c r="H1167" s="18">
        <v>5194200</v>
      </c>
      <c r="I1167" s="3" t="s">
        <v>485</v>
      </c>
      <c r="J1167" s="2"/>
    </row>
    <row r="1168" spans="1:10" ht="22.5" customHeight="1">
      <c r="A1168" s="2" t="s">
        <v>3181</v>
      </c>
      <c r="B1168" s="2" t="s">
        <v>3182</v>
      </c>
      <c r="C1168" s="2" t="s">
        <v>3380</v>
      </c>
      <c r="D1168" s="2" t="s">
        <v>3386</v>
      </c>
      <c r="E1168" s="10" t="s">
        <v>3361</v>
      </c>
      <c r="F1168" s="3" t="s">
        <v>3362</v>
      </c>
      <c r="G1168" s="4">
        <v>45240</v>
      </c>
      <c r="H1168" s="18">
        <v>1925440</v>
      </c>
      <c r="I1168" s="3" t="s">
        <v>485</v>
      </c>
      <c r="J1168" s="2"/>
    </row>
    <row r="1169" spans="1:10" ht="22.5" customHeight="1">
      <c r="A1169" s="2" t="s">
        <v>3181</v>
      </c>
      <c r="B1169" s="2" t="s">
        <v>3182</v>
      </c>
      <c r="C1169" s="2" t="s">
        <v>3353</v>
      </c>
      <c r="D1169" s="2" t="s">
        <v>3387</v>
      </c>
      <c r="E1169" s="10" t="s">
        <v>3388</v>
      </c>
      <c r="F1169" s="28" t="s">
        <v>3305</v>
      </c>
      <c r="G1169" s="4">
        <v>45243</v>
      </c>
      <c r="H1169" s="18">
        <v>1032130</v>
      </c>
      <c r="I1169" s="3" t="s">
        <v>485</v>
      </c>
      <c r="J1169" s="2" t="s">
        <v>12</v>
      </c>
    </row>
    <row r="1170" spans="1:10" ht="22.5" customHeight="1">
      <c r="A1170" s="2" t="s">
        <v>3181</v>
      </c>
      <c r="B1170" s="2" t="s">
        <v>3182</v>
      </c>
      <c r="C1170" s="2" t="s">
        <v>3389</v>
      </c>
      <c r="D1170" s="2" t="s">
        <v>3390</v>
      </c>
      <c r="E1170" s="10" t="s">
        <v>3391</v>
      </c>
      <c r="F1170" s="3" t="s">
        <v>3392</v>
      </c>
      <c r="G1170" s="4">
        <v>45252</v>
      </c>
      <c r="H1170" s="18">
        <v>2382600</v>
      </c>
      <c r="I1170" s="3" t="s">
        <v>485</v>
      </c>
      <c r="J1170" s="2"/>
    </row>
    <row r="1171" spans="1:10" ht="22.5" customHeight="1">
      <c r="A1171" s="2" t="s">
        <v>3181</v>
      </c>
      <c r="B1171" s="2" t="s">
        <v>3182</v>
      </c>
      <c r="C1171" s="2" t="s">
        <v>3389</v>
      </c>
      <c r="D1171" s="2" t="s">
        <v>3393</v>
      </c>
      <c r="E1171" s="10" t="s">
        <v>3394</v>
      </c>
      <c r="F1171" s="3" t="s">
        <v>3395</v>
      </c>
      <c r="G1171" s="4">
        <v>45264</v>
      </c>
      <c r="H1171" s="18">
        <v>3258200</v>
      </c>
      <c r="I1171" s="3" t="s">
        <v>485</v>
      </c>
      <c r="J1171" s="2"/>
    </row>
    <row r="1172" spans="1:10" ht="22.5" customHeight="1">
      <c r="A1172" s="2" t="s">
        <v>3181</v>
      </c>
      <c r="B1172" s="2" t="s">
        <v>3182</v>
      </c>
      <c r="C1172" s="2" t="s">
        <v>3380</v>
      </c>
      <c r="D1172" s="2" t="s">
        <v>3396</v>
      </c>
      <c r="E1172" s="10" t="s">
        <v>3361</v>
      </c>
      <c r="F1172" s="3" t="s">
        <v>3362</v>
      </c>
      <c r="G1172" s="4">
        <v>45272</v>
      </c>
      <c r="H1172" s="18">
        <v>1258400</v>
      </c>
      <c r="I1172" s="3" t="s">
        <v>485</v>
      </c>
      <c r="J1172" s="2"/>
    </row>
    <row r="1173" spans="1:10" ht="22.5" customHeight="1">
      <c r="A1173" s="2" t="s">
        <v>3181</v>
      </c>
      <c r="B1173" s="2" t="s">
        <v>3182</v>
      </c>
      <c r="C1173" s="2" t="s">
        <v>3380</v>
      </c>
      <c r="D1173" s="2" t="s">
        <v>3397</v>
      </c>
      <c r="E1173" s="10" t="s">
        <v>3398</v>
      </c>
      <c r="F1173" s="3" t="s">
        <v>3399</v>
      </c>
      <c r="G1173" s="4">
        <v>45278</v>
      </c>
      <c r="H1173" s="18">
        <v>5940000</v>
      </c>
      <c r="I1173" s="3" t="s">
        <v>485</v>
      </c>
      <c r="J1173" s="2"/>
    </row>
    <row r="1174" spans="1:10" ht="22.5" customHeight="1">
      <c r="A1174" s="2" t="s">
        <v>3181</v>
      </c>
      <c r="B1174" s="2" t="s">
        <v>3182</v>
      </c>
      <c r="C1174" s="2" t="s">
        <v>3380</v>
      </c>
      <c r="D1174" s="2" t="s">
        <v>3400</v>
      </c>
      <c r="E1174" s="10" t="s">
        <v>3401</v>
      </c>
      <c r="F1174" s="3" t="s">
        <v>3279</v>
      </c>
      <c r="G1174" s="4">
        <v>45279</v>
      </c>
      <c r="H1174" s="18">
        <v>1379400</v>
      </c>
      <c r="I1174" s="3" t="s">
        <v>485</v>
      </c>
      <c r="J1174" s="2"/>
    </row>
    <row r="1175" spans="1:10" ht="22.5" customHeight="1">
      <c r="A1175" s="2" t="s">
        <v>3181</v>
      </c>
      <c r="B1175" s="2" t="s">
        <v>3182</v>
      </c>
      <c r="C1175" s="2" t="s">
        <v>3402</v>
      </c>
      <c r="D1175" s="26" t="s">
        <v>3403</v>
      </c>
      <c r="E1175" s="10" t="s">
        <v>3404</v>
      </c>
      <c r="F1175" s="3" t="s">
        <v>3405</v>
      </c>
      <c r="G1175" s="4">
        <v>45288</v>
      </c>
      <c r="H1175" s="18">
        <v>4730000</v>
      </c>
      <c r="I1175" s="3" t="s">
        <v>485</v>
      </c>
      <c r="J1175" s="2" t="s">
        <v>894</v>
      </c>
    </row>
    <row r="1176" spans="1:10" ht="22.5" customHeight="1">
      <c r="A1176" s="2" t="s">
        <v>3181</v>
      </c>
      <c r="B1176" s="2" t="s">
        <v>3182</v>
      </c>
      <c r="C1176" s="2" t="s">
        <v>3205</v>
      </c>
      <c r="D1176" s="2" t="s">
        <v>3406</v>
      </c>
      <c r="E1176" s="10" t="s">
        <v>3407</v>
      </c>
      <c r="F1176" s="3" t="s">
        <v>3408</v>
      </c>
      <c r="G1176" s="4">
        <v>45300</v>
      </c>
      <c r="H1176" s="18">
        <v>3022800</v>
      </c>
      <c r="I1176" s="3" t="s">
        <v>24</v>
      </c>
      <c r="J1176" s="2" t="s">
        <v>3708</v>
      </c>
    </row>
    <row r="1177" spans="1:10" ht="22.5" customHeight="1">
      <c r="A1177" s="2" t="s">
        <v>3181</v>
      </c>
      <c r="B1177" s="2" t="s">
        <v>3182</v>
      </c>
      <c r="C1177" s="2" t="s">
        <v>3196</v>
      </c>
      <c r="D1177" s="2" t="s">
        <v>3409</v>
      </c>
      <c r="E1177" s="10" t="s">
        <v>3410</v>
      </c>
      <c r="F1177" s="3" t="s">
        <v>3411</v>
      </c>
      <c r="G1177" s="4">
        <v>45301</v>
      </c>
      <c r="H1177" s="18">
        <v>1061500</v>
      </c>
      <c r="I1177" s="3" t="s">
        <v>24</v>
      </c>
      <c r="J1177" s="2"/>
    </row>
    <row r="1178" spans="1:10" ht="22.5" customHeight="1">
      <c r="A1178" s="2" t="s">
        <v>3181</v>
      </c>
      <c r="B1178" s="2" t="s">
        <v>3182</v>
      </c>
      <c r="C1178" s="2" t="s">
        <v>3242</v>
      </c>
      <c r="D1178" s="2" t="s">
        <v>3412</v>
      </c>
      <c r="E1178" s="10" t="s">
        <v>3413</v>
      </c>
      <c r="F1178" s="3" t="s">
        <v>3414</v>
      </c>
      <c r="G1178" s="4">
        <v>45307</v>
      </c>
      <c r="H1178" s="18">
        <v>8198663</v>
      </c>
      <c r="I1178" s="3" t="s">
        <v>24</v>
      </c>
      <c r="J1178" s="2"/>
    </row>
    <row r="1179" spans="1:10" ht="22.5" customHeight="1">
      <c r="A1179" s="2" t="s">
        <v>3181</v>
      </c>
      <c r="B1179" s="2" t="s">
        <v>3182</v>
      </c>
      <c r="C1179" s="2" t="s">
        <v>3183</v>
      </c>
      <c r="D1179" s="2" t="s">
        <v>3415</v>
      </c>
      <c r="E1179" s="10" t="s">
        <v>3361</v>
      </c>
      <c r="F1179" s="3" t="s">
        <v>3416</v>
      </c>
      <c r="G1179" s="4">
        <v>45316</v>
      </c>
      <c r="H1179" s="18">
        <v>3179143</v>
      </c>
      <c r="I1179" s="3" t="s">
        <v>24</v>
      </c>
      <c r="J1179" s="2"/>
    </row>
    <row r="1180" spans="1:10" ht="22.5" customHeight="1">
      <c r="A1180" s="2" t="s">
        <v>3181</v>
      </c>
      <c r="B1180" s="2" t="s">
        <v>3182</v>
      </c>
      <c r="C1180" s="2" t="s">
        <v>3205</v>
      </c>
      <c r="D1180" s="2" t="s">
        <v>3417</v>
      </c>
      <c r="E1180" s="10" t="s">
        <v>3418</v>
      </c>
      <c r="F1180" s="3" t="s">
        <v>3419</v>
      </c>
      <c r="G1180" s="4">
        <v>45341</v>
      </c>
      <c r="H1180" s="18">
        <v>9900000</v>
      </c>
      <c r="I1180" s="3" t="s">
        <v>24</v>
      </c>
      <c r="J1180" s="2"/>
    </row>
    <row r="1181" spans="1:10" ht="22.5" customHeight="1">
      <c r="A1181" s="14" t="s">
        <v>3181</v>
      </c>
      <c r="B1181" s="14" t="s">
        <v>3182</v>
      </c>
      <c r="C1181" s="14" t="s">
        <v>3242</v>
      </c>
      <c r="D1181" s="14" t="s">
        <v>3420</v>
      </c>
      <c r="E1181" s="15" t="s">
        <v>3413</v>
      </c>
      <c r="F1181" s="16" t="s">
        <v>3414</v>
      </c>
      <c r="G1181" s="17">
        <v>45356</v>
      </c>
      <c r="H1181" s="18">
        <v>11520883</v>
      </c>
      <c r="I1181" s="16" t="s">
        <v>24</v>
      </c>
      <c r="J1181" s="14"/>
    </row>
    <row r="1182" spans="1:10" ht="22.5" customHeight="1">
      <c r="A1182" s="2" t="s">
        <v>3181</v>
      </c>
      <c r="B1182" s="2" t="s">
        <v>3421</v>
      </c>
      <c r="C1182" s="2" t="s">
        <v>3422</v>
      </c>
      <c r="D1182" s="2" t="s">
        <v>3423</v>
      </c>
      <c r="E1182" s="10" t="s">
        <v>3424</v>
      </c>
      <c r="F1182" s="3" t="s">
        <v>3425</v>
      </c>
      <c r="G1182" s="4">
        <v>45017</v>
      </c>
      <c r="H1182" s="18">
        <v>22000000</v>
      </c>
      <c r="I1182" s="3" t="s">
        <v>24</v>
      </c>
      <c r="J1182" s="2" t="s">
        <v>1036</v>
      </c>
    </row>
    <row r="1183" spans="1:10" ht="22.5" customHeight="1">
      <c r="A1183" s="2" t="s">
        <v>3181</v>
      </c>
      <c r="B1183" s="2" t="s">
        <v>3421</v>
      </c>
      <c r="C1183" s="2" t="s">
        <v>3422</v>
      </c>
      <c r="D1183" s="2" t="s">
        <v>3426</v>
      </c>
      <c r="E1183" s="10" t="s">
        <v>3427</v>
      </c>
      <c r="F1183" s="3" t="s">
        <v>3428</v>
      </c>
      <c r="G1183" s="4">
        <v>45017</v>
      </c>
      <c r="H1183" s="18">
        <v>58894128</v>
      </c>
      <c r="I1183" s="3" t="s">
        <v>24</v>
      </c>
      <c r="J1183" s="2" t="s">
        <v>1036</v>
      </c>
    </row>
    <row r="1184" spans="1:10" ht="22.5" customHeight="1">
      <c r="A1184" s="2" t="s">
        <v>3181</v>
      </c>
      <c r="B1184" s="2" t="s">
        <v>3421</v>
      </c>
      <c r="C1184" s="2" t="s">
        <v>3422</v>
      </c>
      <c r="D1184" s="2" t="s">
        <v>3429</v>
      </c>
      <c r="E1184" s="10" t="s">
        <v>3430</v>
      </c>
      <c r="F1184" s="3" t="s">
        <v>3431</v>
      </c>
      <c r="G1184" s="4">
        <v>45017</v>
      </c>
      <c r="H1184" s="18">
        <v>58894128</v>
      </c>
      <c r="I1184" s="3" t="s">
        <v>24</v>
      </c>
      <c r="J1184" s="2" t="s">
        <v>1036</v>
      </c>
    </row>
    <row r="1185" spans="1:10" ht="22.5" customHeight="1">
      <c r="A1185" s="2" t="s">
        <v>3181</v>
      </c>
      <c r="B1185" s="2" t="s">
        <v>3421</v>
      </c>
      <c r="C1185" s="2" t="s">
        <v>3422</v>
      </c>
      <c r="D1185" s="2" t="s">
        <v>3432</v>
      </c>
      <c r="E1185" s="10" t="s">
        <v>3427</v>
      </c>
      <c r="F1185" s="3" t="s">
        <v>3428</v>
      </c>
      <c r="G1185" s="4">
        <v>45017</v>
      </c>
      <c r="H1185" s="18">
        <v>58894128</v>
      </c>
      <c r="I1185" s="3" t="s">
        <v>24</v>
      </c>
      <c r="J1185" s="2" t="s">
        <v>1036</v>
      </c>
    </row>
    <row r="1186" spans="1:10" ht="22.5" customHeight="1">
      <c r="A1186" s="2" t="s">
        <v>3181</v>
      </c>
      <c r="B1186" s="2" t="s">
        <v>3421</v>
      </c>
      <c r="C1186" s="2" t="s">
        <v>3422</v>
      </c>
      <c r="D1186" s="2" t="s">
        <v>3433</v>
      </c>
      <c r="E1186" s="10" t="s">
        <v>3434</v>
      </c>
      <c r="F1186" s="3" t="s">
        <v>3435</v>
      </c>
      <c r="G1186" s="4">
        <v>45017</v>
      </c>
      <c r="H1186" s="18">
        <v>58894128</v>
      </c>
      <c r="I1186" s="3" t="s">
        <v>24</v>
      </c>
      <c r="J1186" s="2" t="s">
        <v>1036</v>
      </c>
    </row>
    <row r="1187" spans="1:10" ht="22.5" customHeight="1">
      <c r="A1187" s="2" t="s">
        <v>3181</v>
      </c>
      <c r="B1187" s="2" t="s">
        <v>3421</v>
      </c>
      <c r="C1187" s="2" t="s">
        <v>3436</v>
      </c>
      <c r="D1187" s="2" t="s">
        <v>3437</v>
      </c>
      <c r="E1187" s="10" t="s">
        <v>3438</v>
      </c>
      <c r="F1187" s="3" t="s">
        <v>3439</v>
      </c>
      <c r="G1187" s="4">
        <v>45017</v>
      </c>
      <c r="H1187" s="18">
        <v>7128000</v>
      </c>
      <c r="I1187" s="3" t="s">
        <v>24</v>
      </c>
      <c r="J1187" s="2"/>
    </row>
    <row r="1188" spans="1:10" ht="22.5" customHeight="1">
      <c r="A1188" s="2" t="s">
        <v>3181</v>
      </c>
      <c r="B1188" s="2" t="s">
        <v>3421</v>
      </c>
      <c r="C1188" s="2" t="s">
        <v>3436</v>
      </c>
      <c r="D1188" s="2" t="s">
        <v>3440</v>
      </c>
      <c r="E1188" s="10" t="s">
        <v>3441</v>
      </c>
      <c r="F1188" s="3" t="s">
        <v>3442</v>
      </c>
      <c r="G1188" s="4">
        <v>45017</v>
      </c>
      <c r="H1188" s="18">
        <v>5073200</v>
      </c>
      <c r="I1188" s="3" t="s">
        <v>24</v>
      </c>
      <c r="J1188" s="2"/>
    </row>
    <row r="1189" spans="1:10" ht="22.5" customHeight="1">
      <c r="A1189" s="2" t="s">
        <v>3181</v>
      </c>
      <c r="B1189" s="2" t="s">
        <v>3421</v>
      </c>
      <c r="C1189" s="2" t="s">
        <v>3436</v>
      </c>
      <c r="D1189" s="2" t="s">
        <v>3443</v>
      </c>
      <c r="E1189" s="10" t="s">
        <v>3444</v>
      </c>
      <c r="F1189" s="3" t="s">
        <v>3445</v>
      </c>
      <c r="G1189" s="4">
        <v>45017</v>
      </c>
      <c r="H1189" s="18">
        <v>6776000</v>
      </c>
      <c r="I1189" s="3" t="s">
        <v>24</v>
      </c>
      <c r="J1189" s="2"/>
    </row>
    <row r="1190" spans="1:10" ht="22.5" customHeight="1">
      <c r="A1190" s="2" t="s">
        <v>3181</v>
      </c>
      <c r="B1190" s="2" t="s">
        <v>3421</v>
      </c>
      <c r="C1190" s="2" t="s">
        <v>3436</v>
      </c>
      <c r="D1190" s="2" t="s">
        <v>3446</v>
      </c>
      <c r="E1190" s="10" t="s">
        <v>3447</v>
      </c>
      <c r="F1190" s="3" t="s">
        <v>3448</v>
      </c>
      <c r="G1190" s="4">
        <v>45017</v>
      </c>
      <c r="H1190" s="18">
        <v>2651000</v>
      </c>
      <c r="I1190" s="3" t="s">
        <v>24</v>
      </c>
      <c r="J1190" s="2"/>
    </row>
    <row r="1191" spans="1:10" ht="22.5" customHeight="1">
      <c r="A1191" s="2" t="s">
        <v>3181</v>
      </c>
      <c r="B1191" s="2" t="s">
        <v>3421</v>
      </c>
      <c r="C1191" s="2" t="s">
        <v>3436</v>
      </c>
      <c r="D1191" s="2" t="s">
        <v>3449</v>
      </c>
      <c r="E1191" s="10" t="s">
        <v>3231</v>
      </c>
      <c r="F1191" s="3" t="s">
        <v>3450</v>
      </c>
      <c r="G1191" s="4">
        <v>45017</v>
      </c>
      <c r="H1191" s="18">
        <v>2838660</v>
      </c>
      <c r="I1191" s="3" t="s">
        <v>24</v>
      </c>
      <c r="J1191" s="2"/>
    </row>
    <row r="1192" spans="1:10" ht="22.5" customHeight="1">
      <c r="A1192" s="2" t="s">
        <v>3181</v>
      </c>
      <c r="B1192" s="2" t="s">
        <v>3421</v>
      </c>
      <c r="C1192" s="2" t="s">
        <v>3436</v>
      </c>
      <c r="D1192" s="2" t="s">
        <v>3451</v>
      </c>
      <c r="E1192" s="10" t="s">
        <v>3452</v>
      </c>
      <c r="F1192" s="3" t="s">
        <v>3453</v>
      </c>
      <c r="G1192" s="4">
        <v>45017</v>
      </c>
      <c r="H1192" s="18">
        <v>5544000</v>
      </c>
      <c r="I1192" s="3" t="s">
        <v>24</v>
      </c>
      <c r="J1192" s="2"/>
    </row>
    <row r="1193" spans="1:10" ht="22.5" customHeight="1">
      <c r="A1193" s="2" t="s">
        <v>3181</v>
      </c>
      <c r="B1193" s="2" t="s">
        <v>3421</v>
      </c>
      <c r="C1193" s="2" t="s">
        <v>3436</v>
      </c>
      <c r="D1193" s="2" t="s">
        <v>3454</v>
      </c>
      <c r="E1193" s="10" t="s">
        <v>3455</v>
      </c>
      <c r="F1193" s="3" t="s">
        <v>3456</v>
      </c>
      <c r="G1193" s="4">
        <v>45017</v>
      </c>
      <c r="H1193" s="18">
        <v>5236000</v>
      </c>
      <c r="I1193" s="3" t="s">
        <v>24</v>
      </c>
      <c r="J1193" s="2"/>
    </row>
    <row r="1194" spans="1:10" ht="22.5" customHeight="1">
      <c r="A1194" s="2" t="s">
        <v>3181</v>
      </c>
      <c r="B1194" s="2" t="s">
        <v>3421</v>
      </c>
      <c r="C1194" s="2" t="s">
        <v>3436</v>
      </c>
      <c r="D1194" s="2" t="s">
        <v>3457</v>
      </c>
      <c r="E1194" s="10" t="s">
        <v>3458</v>
      </c>
      <c r="F1194" s="3" t="s">
        <v>3459</v>
      </c>
      <c r="G1194" s="4">
        <v>45019</v>
      </c>
      <c r="H1194" s="18">
        <v>1705000</v>
      </c>
      <c r="I1194" s="3" t="s">
        <v>24</v>
      </c>
      <c r="J1194" s="2"/>
    </row>
    <row r="1195" spans="1:10" ht="22.5" customHeight="1">
      <c r="A1195" s="2" t="s">
        <v>3181</v>
      </c>
      <c r="B1195" s="2" t="s">
        <v>3421</v>
      </c>
      <c r="C1195" s="2" t="s">
        <v>3436</v>
      </c>
      <c r="D1195" s="2" t="s">
        <v>3460</v>
      </c>
      <c r="E1195" s="10" t="s">
        <v>3461</v>
      </c>
      <c r="F1195" s="3" t="s">
        <v>3462</v>
      </c>
      <c r="G1195" s="4">
        <v>45019</v>
      </c>
      <c r="H1195" s="18">
        <v>7042200</v>
      </c>
      <c r="I1195" s="3" t="s">
        <v>24</v>
      </c>
      <c r="J1195" s="2"/>
    </row>
    <row r="1196" spans="1:10" ht="22.5" customHeight="1">
      <c r="A1196" s="2" t="s">
        <v>3181</v>
      </c>
      <c r="B1196" s="2" t="s">
        <v>3421</v>
      </c>
      <c r="C1196" s="2" t="s">
        <v>3422</v>
      </c>
      <c r="D1196" s="2" t="s">
        <v>3463</v>
      </c>
      <c r="E1196" s="10" t="s">
        <v>3464</v>
      </c>
      <c r="F1196" s="3" t="s">
        <v>3465</v>
      </c>
      <c r="G1196" s="4">
        <v>45030</v>
      </c>
      <c r="H1196" s="18">
        <v>2056120</v>
      </c>
      <c r="I1196" s="3" t="s">
        <v>24</v>
      </c>
      <c r="J1196" s="2"/>
    </row>
    <row r="1197" spans="1:10" ht="22.5" customHeight="1">
      <c r="A1197" s="2" t="s">
        <v>3181</v>
      </c>
      <c r="B1197" s="2" t="s">
        <v>3421</v>
      </c>
      <c r="C1197" s="2" t="s">
        <v>3422</v>
      </c>
      <c r="D1197" s="2" t="s">
        <v>3466</v>
      </c>
      <c r="E1197" s="10" t="s">
        <v>3424</v>
      </c>
      <c r="F1197" s="3" t="s">
        <v>3425</v>
      </c>
      <c r="G1197" s="4">
        <v>45044</v>
      </c>
      <c r="H1197" s="18">
        <v>22319000</v>
      </c>
      <c r="I1197" s="3" t="s">
        <v>24</v>
      </c>
      <c r="J1197" s="2" t="s">
        <v>1036</v>
      </c>
    </row>
    <row r="1198" spans="1:10" ht="22.5" customHeight="1">
      <c r="A1198" s="2" t="s">
        <v>3181</v>
      </c>
      <c r="B1198" s="2" t="s">
        <v>3421</v>
      </c>
      <c r="C1198" s="2" t="s">
        <v>3422</v>
      </c>
      <c r="D1198" s="2" t="s">
        <v>3467</v>
      </c>
      <c r="E1198" s="10" t="s">
        <v>3427</v>
      </c>
      <c r="F1198" s="3" t="s">
        <v>3428</v>
      </c>
      <c r="G1198" s="4">
        <v>45044</v>
      </c>
      <c r="H1198" s="18">
        <v>58894128</v>
      </c>
      <c r="I1198" s="3" t="s">
        <v>24</v>
      </c>
      <c r="J1198" s="2" t="s">
        <v>1036</v>
      </c>
    </row>
    <row r="1199" spans="1:10" ht="22.5" customHeight="1">
      <c r="A1199" s="2" t="s">
        <v>3181</v>
      </c>
      <c r="B1199" s="2" t="s">
        <v>3421</v>
      </c>
      <c r="C1199" s="2" t="s">
        <v>3422</v>
      </c>
      <c r="D1199" s="2" t="s">
        <v>3468</v>
      </c>
      <c r="E1199" s="10" t="s">
        <v>3430</v>
      </c>
      <c r="F1199" s="3" t="s">
        <v>3431</v>
      </c>
      <c r="G1199" s="4">
        <v>45044</v>
      </c>
      <c r="H1199" s="18">
        <v>58894128</v>
      </c>
      <c r="I1199" s="3" t="s">
        <v>24</v>
      </c>
      <c r="J1199" s="2" t="s">
        <v>1036</v>
      </c>
    </row>
    <row r="1200" spans="1:10" ht="22.5" customHeight="1">
      <c r="A1200" s="2" t="s">
        <v>3181</v>
      </c>
      <c r="B1200" s="2" t="s">
        <v>3421</v>
      </c>
      <c r="C1200" s="2" t="s">
        <v>3422</v>
      </c>
      <c r="D1200" s="2" t="s">
        <v>3469</v>
      </c>
      <c r="E1200" s="10" t="s">
        <v>3427</v>
      </c>
      <c r="F1200" s="3" t="s">
        <v>3428</v>
      </c>
      <c r="G1200" s="4">
        <v>45044</v>
      </c>
      <c r="H1200" s="18">
        <v>58894128</v>
      </c>
      <c r="I1200" s="3" t="s">
        <v>24</v>
      </c>
      <c r="J1200" s="2" t="s">
        <v>1036</v>
      </c>
    </row>
    <row r="1201" spans="1:10" ht="22.5" customHeight="1">
      <c r="A1201" s="2" t="s">
        <v>3181</v>
      </c>
      <c r="B1201" s="2" t="s">
        <v>3421</v>
      </c>
      <c r="C1201" s="2" t="s">
        <v>3422</v>
      </c>
      <c r="D1201" s="2" t="s">
        <v>3470</v>
      </c>
      <c r="E1201" s="10" t="s">
        <v>3434</v>
      </c>
      <c r="F1201" s="3" t="s">
        <v>3435</v>
      </c>
      <c r="G1201" s="4">
        <v>45044</v>
      </c>
      <c r="H1201" s="18">
        <v>58894128</v>
      </c>
      <c r="I1201" s="3" t="s">
        <v>24</v>
      </c>
      <c r="J1201" s="2" t="s">
        <v>1036</v>
      </c>
    </row>
    <row r="1202" spans="1:10" ht="22.5" customHeight="1">
      <c r="A1202" s="2" t="s">
        <v>3181</v>
      </c>
      <c r="B1202" s="2" t="s">
        <v>3421</v>
      </c>
      <c r="C1202" s="2" t="s">
        <v>3422</v>
      </c>
      <c r="D1202" s="2" t="s">
        <v>3471</v>
      </c>
      <c r="E1202" s="10" t="s">
        <v>3472</v>
      </c>
      <c r="F1202" s="3" t="s">
        <v>3473</v>
      </c>
      <c r="G1202" s="4">
        <v>45078</v>
      </c>
      <c r="H1202" s="18">
        <v>22352000</v>
      </c>
      <c r="I1202" s="3" t="s">
        <v>24</v>
      </c>
      <c r="J1202" s="2" t="s">
        <v>1036</v>
      </c>
    </row>
    <row r="1203" spans="1:10" ht="22.5" customHeight="1">
      <c r="A1203" s="2" t="s">
        <v>3181</v>
      </c>
      <c r="B1203" s="2" t="s">
        <v>3421</v>
      </c>
      <c r="C1203" s="2" t="s">
        <v>3436</v>
      </c>
      <c r="D1203" s="2" t="s">
        <v>3474</v>
      </c>
      <c r="E1203" s="10" t="s">
        <v>3475</v>
      </c>
      <c r="F1203" s="3" t="s">
        <v>3476</v>
      </c>
      <c r="G1203" s="4">
        <v>45078</v>
      </c>
      <c r="H1203" s="18">
        <v>5566000</v>
      </c>
      <c r="I1203" s="3" t="s">
        <v>3477</v>
      </c>
      <c r="J1203" s="2"/>
    </row>
    <row r="1204" spans="1:10" ht="22.5" customHeight="1">
      <c r="A1204" s="2" t="s">
        <v>3181</v>
      </c>
      <c r="B1204" s="2" t="s">
        <v>3421</v>
      </c>
      <c r="C1204" s="2" t="s">
        <v>3436</v>
      </c>
      <c r="D1204" s="2" t="s">
        <v>3478</v>
      </c>
      <c r="E1204" s="10" t="s">
        <v>3479</v>
      </c>
      <c r="F1204" s="3" t="s">
        <v>3480</v>
      </c>
      <c r="G1204" s="4">
        <v>45096</v>
      </c>
      <c r="H1204" s="18">
        <v>4730000</v>
      </c>
      <c r="I1204" s="3" t="s">
        <v>3477</v>
      </c>
      <c r="J1204" s="2"/>
    </row>
    <row r="1205" spans="1:10" ht="22.5" customHeight="1">
      <c r="A1205" s="2" t="s">
        <v>3481</v>
      </c>
      <c r="B1205" s="2" t="s">
        <v>3482</v>
      </c>
      <c r="C1205" s="2" t="s">
        <v>3436</v>
      </c>
      <c r="D1205" s="2" t="s">
        <v>3483</v>
      </c>
      <c r="E1205" s="10" t="s">
        <v>3484</v>
      </c>
      <c r="F1205" s="3" t="s">
        <v>3485</v>
      </c>
      <c r="G1205" s="4">
        <v>45232</v>
      </c>
      <c r="H1205" s="18">
        <v>1760000</v>
      </c>
      <c r="I1205" s="3" t="s">
        <v>24</v>
      </c>
      <c r="J1205" s="2"/>
    </row>
    <row r="1206" spans="1:10" ht="22.5" customHeight="1">
      <c r="A1206" s="2" t="s">
        <v>3481</v>
      </c>
      <c r="B1206" s="2" t="s">
        <v>3482</v>
      </c>
      <c r="C1206" s="2" t="s">
        <v>3486</v>
      </c>
      <c r="D1206" s="2" t="s">
        <v>3487</v>
      </c>
      <c r="E1206" s="10" t="s">
        <v>3488</v>
      </c>
      <c r="F1206" s="3" t="s">
        <v>3489</v>
      </c>
      <c r="G1206" s="4">
        <v>45282</v>
      </c>
      <c r="H1206" s="18">
        <v>3740000</v>
      </c>
      <c r="I1206" s="3" t="s">
        <v>24</v>
      </c>
      <c r="J1206" s="2"/>
    </row>
    <row r="1207" spans="1:10" ht="22.5" customHeight="1">
      <c r="A1207" s="2" t="s">
        <v>3481</v>
      </c>
      <c r="B1207" s="2" t="s">
        <v>3490</v>
      </c>
      <c r="C1207" s="2" t="s">
        <v>3491</v>
      </c>
      <c r="D1207" s="2" t="s">
        <v>3492</v>
      </c>
      <c r="E1207" s="10" t="s">
        <v>3493</v>
      </c>
      <c r="F1207" s="3" t="s">
        <v>3494</v>
      </c>
      <c r="G1207" s="4">
        <v>45017</v>
      </c>
      <c r="H1207" s="18">
        <v>3855821</v>
      </c>
      <c r="I1207" s="3" t="s">
        <v>3004</v>
      </c>
      <c r="J1207" s="2" t="s">
        <v>12</v>
      </c>
    </row>
    <row r="1208" spans="1:10" ht="22.5" customHeight="1">
      <c r="A1208" s="2" t="s">
        <v>3481</v>
      </c>
      <c r="B1208" s="2" t="s">
        <v>3490</v>
      </c>
      <c r="C1208" s="2" t="s">
        <v>3491</v>
      </c>
      <c r="D1208" s="2" t="s">
        <v>3492</v>
      </c>
      <c r="E1208" s="10" t="s">
        <v>3495</v>
      </c>
      <c r="F1208" s="3" t="s">
        <v>3496</v>
      </c>
      <c r="G1208" s="4">
        <v>45017</v>
      </c>
      <c r="H1208" s="18">
        <v>10624432</v>
      </c>
      <c r="I1208" s="3" t="s">
        <v>3004</v>
      </c>
      <c r="J1208" s="2" t="s">
        <v>12</v>
      </c>
    </row>
    <row r="1209" spans="1:10" ht="22.5" customHeight="1">
      <c r="A1209" s="2" t="s">
        <v>3181</v>
      </c>
      <c r="B1209" s="2" t="s">
        <v>3497</v>
      </c>
      <c r="C1209" s="2" t="s">
        <v>3498</v>
      </c>
      <c r="D1209" s="2" t="s">
        <v>3499</v>
      </c>
      <c r="E1209" s="10" t="s">
        <v>3438</v>
      </c>
      <c r="F1209" s="3" t="s">
        <v>3439</v>
      </c>
      <c r="G1209" s="4">
        <v>45017</v>
      </c>
      <c r="H1209" s="18">
        <v>1507000</v>
      </c>
      <c r="I1209" s="3" t="s">
        <v>24</v>
      </c>
      <c r="J1209" s="2"/>
    </row>
    <row r="1210" spans="1:10" ht="22.5" customHeight="1">
      <c r="A1210" s="2" t="s">
        <v>3181</v>
      </c>
      <c r="B1210" s="2" t="s">
        <v>3497</v>
      </c>
      <c r="C1210" s="2" t="s">
        <v>3498</v>
      </c>
      <c r="D1210" s="2" t="s">
        <v>3500</v>
      </c>
      <c r="E1210" s="10" t="s">
        <v>3272</v>
      </c>
      <c r="F1210" s="3" t="s">
        <v>3501</v>
      </c>
      <c r="G1210" s="4">
        <v>45017</v>
      </c>
      <c r="H1210" s="18">
        <v>5652266</v>
      </c>
      <c r="I1210" s="3" t="s">
        <v>24</v>
      </c>
      <c r="J1210" s="2" t="s">
        <v>1036</v>
      </c>
    </row>
    <row r="1211" spans="1:10" ht="22.5" customHeight="1">
      <c r="A1211" s="2" t="s">
        <v>3181</v>
      </c>
      <c r="B1211" s="2" t="s">
        <v>3497</v>
      </c>
      <c r="C1211" s="2" t="s">
        <v>3498</v>
      </c>
      <c r="D1211" s="2" t="s">
        <v>3500</v>
      </c>
      <c r="E1211" s="10" t="s">
        <v>3502</v>
      </c>
      <c r="F1211" s="3" t="s">
        <v>3503</v>
      </c>
      <c r="G1211" s="4">
        <v>45017</v>
      </c>
      <c r="H1211" s="18">
        <v>2651051</v>
      </c>
      <c r="I1211" s="3" t="s">
        <v>24</v>
      </c>
      <c r="J1211" s="2" t="s">
        <v>1036</v>
      </c>
    </row>
    <row r="1212" spans="1:10" ht="22.5" customHeight="1">
      <c r="A1212" s="2" t="s">
        <v>3181</v>
      </c>
      <c r="B1212" s="2" t="s">
        <v>3504</v>
      </c>
      <c r="C1212" s="2" t="s">
        <v>3505</v>
      </c>
      <c r="D1212" s="2" t="s">
        <v>3506</v>
      </c>
      <c r="E1212" s="10" t="s">
        <v>3507</v>
      </c>
      <c r="F1212" s="3" t="s">
        <v>3508</v>
      </c>
      <c r="G1212" s="4">
        <v>45017</v>
      </c>
      <c r="H1212" s="18">
        <v>5685561</v>
      </c>
      <c r="I1212" s="3" t="s">
        <v>24</v>
      </c>
      <c r="J1212" s="2" t="s">
        <v>1036</v>
      </c>
    </row>
    <row r="1213" spans="1:10" ht="22.5" customHeight="1">
      <c r="A1213" s="2" t="s">
        <v>3181</v>
      </c>
      <c r="B1213" s="2" t="s">
        <v>3504</v>
      </c>
      <c r="C1213" s="2" t="s">
        <v>3505</v>
      </c>
      <c r="D1213" s="2" t="s">
        <v>3506</v>
      </c>
      <c r="E1213" s="10" t="s">
        <v>3509</v>
      </c>
      <c r="F1213" s="3" t="s">
        <v>3510</v>
      </c>
      <c r="G1213" s="4">
        <v>45017</v>
      </c>
      <c r="H1213" s="18">
        <v>2969002</v>
      </c>
      <c r="I1213" s="3" t="s">
        <v>24</v>
      </c>
      <c r="J1213" s="2" t="s">
        <v>1036</v>
      </c>
    </row>
    <row r="1214" spans="1:10" ht="22.5" customHeight="1">
      <c r="A1214" s="2" t="s">
        <v>3181</v>
      </c>
      <c r="B1214" s="2" t="s">
        <v>3511</v>
      </c>
      <c r="C1214" s="2" t="s">
        <v>3512</v>
      </c>
      <c r="D1214" s="2" t="s">
        <v>3513</v>
      </c>
      <c r="E1214" s="10" t="s">
        <v>3251</v>
      </c>
      <c r="F1214" s="3" t="s">
        <v>3514</v>
      </c>
      <c r="G1214" s="4">
        <v>45017</v>
      </c>
      <c r="H1214" s="18">
        <v>6509113</v>
      </c>
      <c r="I1214" s="3" t="s">
        <v>24</v>
      </c>
      <c r="J1214" s="2" t="s">
        <v>1036</v>
      </c>
    </row>
    <row r="1215" spans="1:10" ht="22.5" customHeight="1">
      <c r="A1215" s="2" t="s">
        <v>3181</v>
      </c>
      <c r="B1215" s="2" t="s">
        <v>3515</v>
      </c>
      <c r="C1215" s="2" t="s">
        <v>3516</v>
      </c>
      <c r="D1215" s="2" t="s">
        <v>3517</v>
      </c>
      <c r="E1215" s="10" t="s">
        <v>3518</v>
      </c>
      <c r="F1215" s="3" t="s">
        <v>3519</v>
      </c>
      <c r="G1215" s="4">
        <v>45017</v>
      </c>
      <c r="H1215" s="18">
        <v>5788747</v>
      </c>
      <c r="I1215" s="3" t="s">
        <v>24</v>
      </c>
      <c r="J1215" s="2" t="s">
        <v>1036</v>
      </c>
    </row>
    <row r="1216" spans="1:10" ht="22.5" customHeight="1">
      <c r="A1216" s="2" t="s">
        <v>3181</v>
      </c>
      <c r="B1216" s="2" t="s">
        <v>3515</v>
      </c>
      <c r="C1216" s="2" t="s">
        <v>3516</v>
      </c>
      <c r="D1216" s="2" t="s">
        <v>3517</v>
      </c>
      <c r="E1216" s="10" t="s">
        <v>3251</v>
      </c>
      <c r="F1216" s="3" t="s">
        <v>3514</v>
      </c>
      <c r="G1216" s="4">
        <v>45017</v>
      </c>
      <c r="H1216" s="18">
        <v>3124130</v>
      </c>
      <c r="I1216" s="3" t="s">
        <v>24</v>
      </c>
      <c r="J1216" s="2" t="s">
        <v>1036</v>
      </c>
    </row>
    <row r="1217" spans="1:10" ht="22.5" customHeight="1">
      <c r="A1217" s="2" t="s">
        <v>3181</v>
      </c>
      <c r="B1217" s="2" t="s">
        <v>3515</v>
      </c>
      <c r="C1217" s="2" t="s">
        <v>3516</v>
      </c>
      <c r="D1217" s="2" t="s">
        <v>3520</v>
      </c>
      <c r="E1217" s="10" t="s">
        <v>3521</v>
      </c>
      <c r="F1217" s="3" t="s">
        <v>3439</v>
      </c>
      <c r="G1217" s="4">
        <v>45017</v>
      </c>
      <c r="H1217" s="18">
        <v>2420000</v>
      </c>
      <c r="I1217" s="3" t="s">
        <v>24</v>
      </c>
      <c r="J1217" s="2"/>
    </row>
    <row r="1218" spans="1:10" ht="22.5" customHeight="1">
      <c r="A1218" s="2" t="s">
        <v>3522</v>
      </c>
      <c r="B1218" s="2" t="s">
        <v>3523</v>
      </c>
      <c r="C1218" s="2" t="s">
        <v>3524</v>
      </c>
      <c r="D1218" s="2" t="s">
        <v>3525</v>
      </c>
      <c r="E1218" s="10" t="s">
        <v>3526</v>
      </c>
      <c r="F1218" s="25" t="s">
        <v>3527</v>
      </c>
      <c r="G1218" s="4">
        <v>45017</v>
      </c>
      <c r="H1218" s="18">
        <v>8164227</v>
      </c>
      <c r="I1218" s="3" t="s">
        <v>24</v>
      </c>
      <c r="J1218" s="2" t="s">
        <v>1036</v>
      </c>
    </row>
    <row r="1219" spans="1:10" ht="22.5" customHeight="1">
      <c r="A1219" s="2" t="s">
        <v>3181</v>
      </c>
      <c r="B1219" s="2" t="s">
        <v>3528</v>
      </c>
      <c r="C1219" s="2" t="s">
        <v>3529</v>
      </c>
      <c r="D1219" s="2" t="s">
        <v>3530</v>
      </c>
      <c r="E1219" s="10" t="s">
        <v>3438</v>
      </c>
      <c r="F1219" s="3" t="s">
        <v>3531</v>
      </c>
      <c r="G1219" s="4">
        <v>45017</v>
      </c>
      <c r="H1219" s="18">
        <v>1650000</v>
      </c>
      <c r="I1219" s="3" t="s">
        <v>24</v>
      </c>
      <c r="J1219" s="2"/>
    </row>
    <row r="1220" spans="1:10" ht="22.5" customHeight="1">
      <c r="A1220" s="2" t="s">
        <v>3181</v>
      </c>
      <c r="B1220" s="2" t="s">
        <v>3528</v>
      </c>
      <c r="C1220" s="2" t="s">
        <v>3529</v>
      </c>
      <c r="D1220" s="2" t="s">
        <v>3532</v>
      </c>
      <c r="E1220" s="10" t="s">
        <v>3533</v>
      </c>
      <c r="F1220" s="3" t="s">
        <v>3534</v>
      </c>
      <c r="G1220" s="4">
        <v>45017</v>
      </c>
      <c r="H1220" s="18">
        <v>12265845</v>
      </c>
      <c r="I1220" s="3" t="s">
        <v>24</v>
      </c>
      <c r="J1220" s="2" t="s">
        <v>1036</v>
      </c>
    </row>
    <row r="1221" spans="1:10" ht="22.5" customHeight="1">
      <c r="A1221" s="2" t="s">
        <v>3181</v>
      </c>
      <c r="B1221" s="2" t="s">
        <v>3535</v>
      </c>
      <c r="C1221" s="2" t="s">
        <v>3536</v>
      </c>
      <c r="D1221" s="2" t="s">
        <v>3537</v>
      </c>
      <c r="E1221" s="10" t="s">
        <v>3538</v>
      </c>
      <c r="F1221" s="3" t="s">
        <v>3539</v>
      </c>
      <c r="G1221" s="4">
        <v>45017</v>
      </c>
      <c r="H1221" s="18">
        <v>1320000</v>
      </c>
      <c r="I1221" s="3" t="s">
        <v>24</v>
      </c>
      <c r="J1221" s="2"/>
    </row>
    <row r="1222" spans="1:10" ht="22.5" customHeight="1">
      <c r="A1222" s="2" t="s">
        <v>3181</v>
      </c>
      <c r="B1222" s="2" t="s">
        <v>3535</v>
      </c>
      <c r="C1222" s="2" t="s">
        <v>3536</v>
      </c>
      <c r="D1222" s="2" t="s">
        <v>3540</v>
      </c>
      <c r="E1222" s="10" t="s">
        <v>3541</v>
      </c>
      <c r="F1222" s="3" t="s">
        <v>3542</v>
      </c>
      <c r="G1222" s="4">
        <v>45017</v>
      </c>
      <c r="H1222" s="18">
        <v>13231318</v>
      </c>
      <c r="I1222" s="3" t="s">
        <v>24</v>
      </c>
      <c r="J1222" s="2" t="s">
        <v>1036</v>
      </c>
    </row>
    <row r="1223" spans="1:10" ht="22.5" customHeight="1">
      <c r="A1223" s="2" t="s">
        <v>3181</v>
      </c>
      <c r="B1223" s="2" t="s">
        <v>3535</v>
      </c>
      <c r="C1223" s="2" t="s">
        <v>3536</v>
      </c>
      <c r="D1223" s="2" t="s">
        <v>3540</v>
      </c>
      <c r="E1223" s="10" t="s">
        <v>3244</v>
      </c>
      <c r="F1223" s="3" t="s">
        <v>3245</v>
      </c>
      <c r="G1223" s="4">
        <v>45017</v>
      </c>
      <c r="H1223" s="18">
        <v>3290685</v>
      </c>
      <c r="I1223" s="3" t="s">
        <v>24</v>
      </c>
      <c r="J1223" s="2" t="s">
        <v>1036</v>
      </c>
    </row>
    <row r="1224" spans="1:10" ht="22.5" customHeight="1">
      <c r="A1224" s="2" t="s">
        <v>3181</v>
      </c>
      <c r="B1224" s="2" t="s">
        <v>3535</v>
      </c>
      <c r="C1224" s="2" t="s">
        <v>3536</v>
      </c>
      <c r="D1224" s="2" t="s">
        <v>3543</v>
      </c>
      <c r="E1224" s="10" t="s">
        <v>3544</v>
      </c>
      <c r="F1224" s="3" t="s">
        <v>3465</v>
      </c>
      <c r="G1224" s="4">
        <v>45069</v>
      </c>
      <c r="H1224" s="18">
        <v>2640000</v>
      </c>
      <c r="I1224" s="3" t="s">
        <v>24</v>
      </c>
      <c r="J1224" s="2"/>
    </row>
    <row r="1225" spans="1:10" ht="22.5" customHeight="1">
      <c r="A1225" s="2" t="s">
        <v>3481</v>
      </c>
      <c r="B1225" s="2" t="s">
        <v>3703</v>
      </c>
      <c r="C1225" s="2" t="s">
        <v>3704</v>
      </c>
      <c r="D1225" s="2" t="s">
        <v>3705</v>
      </c>
      <c r="E1225" s="10" t="s">
        <v>3706</v>
      </c>
      <c r="F1225" s="3" t="s">
        <v>3707</v>
      </c>
      <c r="G1225" s="4">
        <v>45120</v>
      </c>
      <c r="H1225" s="18">
        <v>1267200</v>
      </c>
      <c r="I1225" s="3" t="s">
        <v>1029</v>
      </c>
      <c r="J1225" s="2"/>
    </row>
    <row r="1226" spans="1:10" ht="22.5" customHeight="1">
      <c r="A1226" s="2" t="s">
        <v>3481</v>
      </c>
      <c r="B1226" s="2" t="s">
        <v>3545</v>
      </c>
      <c r="C1226" s="2" t="s">
        <v>3546</v>
      </c>
      <c r="D1226" s="2" t="s">
        <v>3547</v>
      </c>
      <c r="E1226" s="10" t="s">
        <v>3493</v>
      </c>
      <c r="F1226" s="3" t="s">
        <v>3245</v>
      </c>
      <c r="G1226" s="4">
        <v>45017</v>
      </c>
      <c r="H1226" s="18">
        <v>11828342</v>
      </c>
      <c r="I1226" s="3" t="s">
        <v>24</v>
      </c>
      <c r="J1226" s="2" t="s">
        <v>12</v>
      </c>
    </row>
    <row r="1227" spans="1:10" ht="22.5" customHeight="1">
      <c r="A1227" s="2" t="s">
        <v>3181</v>
      </c>
      <c r="B1227" s="2" t="s">
        <v>3548</v>
      </c>
      <c r="C1227" s="2" t="s">
        <v>3549</v>
      </c>
      <c r="D1227" s="2" t="s">
        <v>3550</v>
      </c>
      <c r="E1227" s="10" t="s">
        <v>3551</v>
      </c>
      <c r="F1227" s="3" t="s">
        <v>3552</v>
      </c>
      <c r="G1227" s="4">
        <v>45017</v>
      </c>
      <c r="H1227" s="18">
        <v>8307034</v>
      </c>
      <c r="I1227" s="3" t="s">
        <v>24</v>
      </c>
      <c r="J1227" s="2" t="s">
        <v>1036</v>
      </c>
    </row>
    <row r="1228" spans="1:10" ht="22.5" customHeight="1">
      <c r="A1228" s="2" t="s">
        <v>3522</v>
      </c>
      <c r="B1228" s="2" t="s">
        <v>3553</v>
      </c>
      <c r="C1228" s="2" t="s">
        <v>3554</v>
      </c>
      <c r="D1228" s="2" t="s">
        <v>3555</v>
      </c>
      <c r="E1228" s="10" t="s">
        <v>3556</v>
      </c>
      <c r="F1228" s="3" t="s">
        <v>3557</v>
      </c>
      <c r="G1228" s="4">
        <v>45017</v>
      </c>
      <c r="H1228" s="18">
        <v>18019852</v>
      </c>
      <c r="I1228" s="3" t="s">
        <v>24</v>
      </c>
      <c r="J1228" s="2" t="s">
        <v>1036</v>
      </c>
    </row>
    <row r="1229" spans="1:10" ht="22.5" customHeight="1">
      <c r="A1229" s="2" t="s">
        <v>3522</v>
      </c>
      <c r="B1229" s="2" t="s">
        <v>3558</v>
      </c>
      <c r="C1229" s="2" t="s">
        <v>3559</v>
      </c>
      <c r="D1229" s="2" t="s">
        <v>3560</v>
      </c>
      <c r="E1229" s="10" t="s">
        <v>3246</v>
      </c>
      <c r="F1229" s="3" t="s">
        <v>3561</v>
      </c>
      <c r="G1229" s="4">
        <v>45017</v>
      </c>
      <c r="H1229" s="18">
        <v>15694635</v>
      </c>
      <c r="I1229" s="3" t="s">
        <v>24</v>
      </c>
      <c r="J1229" s="2" t="s">
        <v>1036</v>
      </c>
    </row>
    <row r="1230" spans="1:10" ht="22.5" customHeight="1">
      <c r="A1230" s="2" t="s">
        <v>3181</v>
      </c>
      <c r="B1230" s="2" t="s">
        <v>3562</v>
      </c>
      <c r="C1230" s="2" t="s">
        <v>3563</v>
      </c>
      <c r="D1230" s="2" t="s">
        <v>3564</v>
      </c>
      <c r="E1230" s="10" t="s">
        <v>3565</v>
      </c>
      <c r="F1230" s="3" t="s">
        <v>3566</v>
      </c>
      <c r="G1230" s="4">
        <v>45017</v>
      </c>
      <c r="H1230" s="18">
        <v>7017464</v>
      </c>
      <c r="I1230" s="3" t="s">
        <v>24</v>
      </c>
      <c r="J1230" s="2" t="s">
        <v>1036</v>
      </c>
    </row>
    <row r="1231" spans="1:10" ht="22.5" customHeight="1">
      <c r="A1231" s="2" t="s">
        <v>3181</v>
      </c>
      <c r="B1231" s="2" t="s">
        <v>3562</v>
      </c>
      <c r="C1231" s="2" t="s">
        <v>3563</v>
      </c>
      <c r="D1231" s="2" t="s">
        <v>3564</v>
      </c>
      <c r="E1231" s="10" t="s">
        <v>3567</v>
      </c>
      <c r="F1231" s="3" t="s">
        <v>3568</v>
      </c>
      <c r="G1231" s="4">
        <v>45017</v>
      </c>
      <c r="H1231" s="18">
        <v>4569256</v>
      </c>
      <c r="I1231" s="3" t="s">
        <v>24</v>
      </c>
      <c r="J1231" s="2" t="s">
        <v>1036</v>
      </c>
    </row>
    <row r="1232" spans="1:10" ht="22.5" customHeight="1">
      <c r="A1232" s="2" t="s">
        <v>3181</v>
      </c>
      <c r="B1232" s="2" t="s">
        <v>3569</v>
      </c>
      <c r="C1232" s="2" t="s">
        <v>3570</v>
      </c>
      <c r="D1232" s="2" t="s">
        <v>3571</v>
      </c>
      <c r="E1232" s="10" t="s">
        <v>3272</v>
      </c>
      <c r="F1232" s="3" t="s">
        <v>3572</v>
      </c>
      <c r="G1232" s="4">
        <v>45017</v>
      </c>
      <c r="H1232" s="18">
        <v>10500000</v>
      </c>
      <c r="I1232" s="3" t="s">
        <v>24</v>
      </c>
      <c r="J1232" s="2" t="s">
        <v>1036</v>
      </c>
    </row>
    <row r="1233" spans="1:10" ht="22.5" customHeight="1">
      <c r="A1233" s="2" t="s">
        <v>3181</v>
      </c>
      <c r="B1233" s="2" t="s">
        <v>3569</v>
      </c>
      <c r="C1233" s="2" t="s">
        <v>3570</v>
      </c>
      <c r="D1233" s="2" t="s">
        <v>3571</v>
      </c>
      <c r="E1233" s="10" t="s">
        <v>3246</v>
      </c>
      <c r="F1233" s="3" t="s">
        <v>3247</v>
      </c>
      <c r="G1233" s="4">
        <v>45017</v>
      </c>
      <c r="H1233" s="18">
        <v>10500000</v>
      </c>
      <c r="I1233" s="3" t="s">
        <v>24</v>
      </c>
      <c r="J1233" s="2" t="s">
        <v>1036</v>
      </c>
    </row>
    <row r="1234" spans="1:10" ht="22.5" customHeight="1">
      <c r="A1234" s="2" t="s">
        <v>3181</v>
      </c>
      <c r="B1234" s="2" t="s">
        <v>3573</v>
      </c>
      <c r="C1234" s="2" t="s">
        <v>3574</v>
      </c>
      <c r="D1234" s="2" t="s">
        <v>3575</v>
      </c>
      <c r="E1234" s="10" t="s">
        <v>3576</v>
      </c>
      <c r="F1234" s="3" t="s">
        <v>3577</v>
      </c>
      <c r="G1234" s="4">
        <v>45017</v>
      </c>
      <c r="H1234" s="18">
        <v>13703908</v>
      </c>
      <c r="I1234" s="3" t="s">
        <v>24</v>
      </c>
      <c r="J1234" s="2" t="s">
        <v>1036</v>
      </c>
    </row>
    <row r="1235" spans="1:10" ht="22.5" customHeight="1">
      <c r="A1235" s="2" t="s">
        <v>3522</v>
      </c>
      <c r="B1235" s="2" t="s">
        <v>3578</v>
      </c>
      <c r="C1235" s="2" t="s">
        <v>3579</v>
      </c>
      <c r="D1235" s="2" t="s">
        <v>3580</v>
      </c>
      <c r="E1235" s="10" t="s">
        <v>3581</v>
      </c>
      <c r="F1235" s="3" t="s">
        <v>3582</v>
      </c>
      <c r="G1235" s="4">
        <v>45017</v>
      </c>
      <c r="H1235" s="18">
        <v>7056610</v>
      </c>
      <c r="I1235" s="3" t="s">
        <v>24</v>
      </c>
      <c r="J1235" s="2" t="s">
        <v>1036</v>
      </c>
    </row>
    <row r="1236" spans="1:10" ht="22.5" customHeight="1">
      <c r="A1236" s="2" t="s">
        <v>3181</v>
      </c>
      <c r="B1236" s="2" t="s">
        <v>3578</v>
      </c>
      <c r="C1236" s="2" t="s">
        <v>3583</v>
      </c>
      <c r="D1236" s="2" t="s">
        <v>3580</v>
      </c>
      <c r="E1236" s="10" t="s">
        <v>3584</v>
      </c>
      <c r="F1236" s="3" t="s">
        <v>3585</v>
      </c>
      <c r="G1236" s="4">
        <v>45017</v>
      </c>
      <c r="H1236" s="18">
        <v>5594641</v>
      </c>
      <c r="I1236" s="3" t="s">
        <v>24</v>
      </c>
      <c r="J1236" s="2" t="s">
        <v>1036</v>
      </c>
    </row>
    <row r="1237" spans="1:10" ht="22.5" customHeight="1">
      <c r="A1237" s="2" t="s">
        <v>3181</v>
      </c>
      <c r="B1237" s="2" t="s">
        <v>3578</v>
      </c>
      <c r="C1237" s="2" t="s">
        <v>3583</v>
      </c>
      <c r="D1237" s="2" t="s">
        <v>3586</v>
      </c>
      <c r="E1237" s="10" t="s">
        <v>3438</v>
      </c>
      <c r="F1237" s="3" t="s">
        <v>3587</v>
      </c>
      <c r="G1237" s="4">
        <v>45017</v>
      </c>
      <c r="H1237" s="18">
        <v>1595000</v>
      </c>
      <c r="I1237" s="3" t="s">
        <v>24</v>
      </c>
      <c r="J1237" s="2"/>
    </row>
    <row r="1238" spans="1:10" ht="22.5" customHeight="1">
      <c r="A1238" s="2" t="s">
        <v>3181</v>
      </c>
      <c r="B1238" s="2" t="s">
        <v>3588</v>
      </c>
      <c r="C1238" s="2" t="s">
        <v>3589</v>
      </c>
      <c r="D1238" s="2" t="s">
        <v>3590</v>
      </c>
      <c r="E1238" s="10" t="s">
        <v>3244</v>
      </c>
      <c r="F1238" s="3" t="s">
        <v>3245</v>
      </c>
      <c r="G1238" s="4">
        <v>45017</v>
      </c>
      <c r="H1238" s="18">
        <v>3798818</v>
      </c>
      <c r="I1238" s="3" t="s">
        <v>24</v>
      </c>
      <c r="J1238" s="2" t="s">
        <v>1036</v>
      </c>
    </row>
    <row r="1239" spans="1:10" ht="22.5" customHeight="1">
      <c r="A1239" s="2" t="s">
        <v>3181</v>
      </c>
      <c r="B1239" s="2" t="s">
        <v>3588</v>
      </c>
      <c r="C1239" s="2" t="s">
        <v>3589</v>
      </c>
      <c r="D1239" s="2" t="s">
        <v>3590</v>
      </c>
      <c r="E1239" s="10" t="s">
        <v>3591</v>
      </c>
      <c r="F1239" s="3" t="s">
        <v>3592</v>
      </c>
      <c r="G1239" s="4">
        <v>45017</v>
      </c>
      <c r="H1239" s="18">
        <v>12933986</v>
      </c>
      <c r="I1239" s="3" t="s">
        <v>24</v>
      </c>
      <c r="J1239" s="2" t="s">
        <v>1036</v>
      </c>
    </row>
    <row r="1240" spans="1:10" ht="22.5" customHeight="1">
      <c r="A1240" s="2" t="s">
        <v>3181</v>
      </c>
      <c r="B1240" s="2" t="s">
        <v>3593</v>
      </c>
      <c r="C1240" s="2" t="s">
        <v>3594</v>
      </c>
      <c r="D1240" s="2" t="s">
        <v>3595</v>
      </c>
      <c r="E1240" s="10" t="s">
        <v>3596</v>
      </c>
      <c r="F1240" s="3" t="s">
        <v>3597</v>
      </c>
      <c r="G1240" s="4">
        <v>45017</v>
      </c>
      <c r="H1240" s="18">
        <v>14815056</v>
      </c>
      <c r="I1240" s="3" t="s">
        <v>24</v>
      </c>
      <c r="J1240" s="2" t="s">
        <v>1036</v>
      </c>
    </row>
    <row r="1241" spans="1:10" ht="22.5" customHeight="1">
      <c r="A1241" s="2" t="s">
        <v>3181</v>
      </c>
      <c r="B1241" s="2" t="s">
        <v>3598</v>
      </c>
      <c r="C1241" s="2" t="s">
        <v>3599</v>
      </c>
      <c r="D1241" s="2" t="s">
        <v>3600</v>
      </c>
      <c r="E1241" s="10" t="s">
        <v>3601</v>
      </c>
      <c r="F1241" s="3" t="s">
        <v>3602</v>
      </c>
      <c r="G1241" s="4">
        <v>45017</v>
      </c>
      <c r="H1241" s="18">
        <v>2899671</v>
      </c>
      <c r="I1241" s="3" t="s">
        <v>24</v>
      </c>
      <c r="J1241" s="2" t="s">
        <v>1036</v>
      </c>
    </row>
    <row r="1242" spans="1:10" ht="22.5" customHeight="1">
      <c r="A1242" s="2" t="s">
        <v>3181</v>
      </c>
      <c r="B1242" s="2" t="s">
        <v>3598</v>
      </c>
      <c r="C1242" s="2" t="s">
        <v>3599</v>
      </c>
      <c r="D1242" s="2" t="s">
        <v>3600</v>
      </c>
      <c r="E1242" s="10" t="s">
        <v>3272</v>
      </c>
      <c r="F1242" s="3" t="s">
        <v>3603</v>
      </c>
      <c r="G1242" s="4">
        <v>45017</v>
      </c>
      <c r="H1242" s="18">
        <v>8194919</v>
      </c>
      <c r="I1242" s="3" t="s">
        <v>24</v>
      </c>
      <c r="J1242" s="2" t="s">
        <v>1036</v>
      </c>
    </row>
    <row r="1243" spans="1:10" ht="22.5" customHeight="1">
      <c r="A1243" s="2" t="s">
        <v>3181</v>
      </c>
      <c r="B1243" s="2" t="s">
        <v>3604</v>
      </c>
      <c r="C1243" s="2" t="s">
        <v>3605</v>
      </c>
      <c r="D1243" s="2" t="s">
        <v>3606</v>
      </c>
      <c r="E1243" s="10" t="s">
        <v>3567</v>
      </c>
      <c r="F1243" s="3" t="s">
        <v>3607</v>
      </c>
      <c r="G1243" s="4">
        <v>45017</v>
      </c>
      <c r="H1243" s="18">
        <v>4524801</v>
      </c>
      <c r="I1243" s="3" t="s">
        <v>24</v>
      </c>
      <c r="J1243" s="2" t="s">
        <v>3608</v>
      </c>
    </row>
    <row r="1244" spans="1:10" ht="22.5" customHeight="1">
      <c r="A1244" s="2" t="s">
        <v>3181</v>
      </c>
      <c r="B1244" s="2" t="s">
        <v>3604</v>
      </c>
      <c r="C1244" s="2" t="s">
        <v>3605</v>
      </c>
      <c r="D1244" s="2" t="s">
        <v>3590</v>
      </c>
      <c r="E1244" s="10" t="s">
        <v>3609</v>
      </c>
      <c r="F1244" s="3" t="s">
        <v>3610</v>
      </c>
      <c r="G1244" s="4">
        <v>45017</v>
      </c>
      <c r="H1244" s="18">
        <v>3084243</v>
      </c>
      <c r="I1244" s="3" t="s">
        <v>24</v>
      </c>
      <c r="J1244" s="2" t="s">
        <v>3608</v>
      </c>
    </row>
    <row r="1245" spans="1:10" ht="22.5" customHeight="1">
      <c r="A1245" s="2" t="s">
        <v>3181</v>
      </c>
      <c r="B1245" s="2" t="s">
        <v>3604</v>
      </c>
      <c r="C1245" s="2" t="s">
        <v>3605</v>
      </c>
      <c r="D1245" s="2" t="s">
        <v>3590</v>
      </c>
      <c r="E1245" s="10" t="s">
        <v>3611</v>
      </c>
      <c r="F1245" s="3" t="s">
        <v>3612</v>
      </c>
      <c r="G1245" s="4">
        <v>45019</v>
      </c>
      <c r="H1245" s="18">
        <v>5749164</v>
      </c>
      <c r="I1245" s="3" t="s">
        <v>24</v>
      </c>
      <c r="J1245" s="2" t="s">
        <v>3608</v>
      </c>
    </row>
    <row r="1246" spans="1:10" ht="22.5" customHeight="1">
      <c r="A1246" s="2" t="s">
        <v>3181</v>
      </c>
      <c r="B1246" s="2" t="s">
        <v>3613</v>
      </c>
      <c r="C1246" s="2" t="s">
        <v>3614</v>
      </c>
      <c r="D1246" s="2" t="s">
        <v>3615</v>
      </c>
      <c r="E1246" s="10" t="s">
        <v>3616</v>
      </c>
      <c r="F1246" s="3" t="s">
        <v>3617</v>
      </c>
      <c r="G1246" s="4">
        <v>45017</v>
      </c>
      <c r="H1246" s="18">
        <v>5271317</v>
      </c>
      <c r="I1246" s="3" t="s">
        <v>24</v>
      </c>
      <c r="J1246" s="2" t="s">
        <v>1036</v>
      </c>
    </row>
    <row r="1247" spans="1:10" ht="22.5" customHeight="1">
      <c r="A1247" s="2" t="s">
        <v>3181</v>
      </c>
      <c r="B1247" s="2" t="s">
        <v>3618</v>
      </c>
      <c r="C1247" s="2" t="s">
        <v>3619</v>
      </c>
      <c r="D1247" s="2" t="s">
        <v>3517</v>
      </c>
      <c r="E1247" s="10" t="s">
        <v>3620</v>
      </c>
      <c r="F1247" s="3" t="s">
        <v>3621</v>
      </c>
      <c r="G1247" s="4">
        <v>45017</v>
      </c>
      <c r="H1247" s="18">
        <v>2870186</v>
      </c>
      <c r="I1247" s="3" t="s">
        <v>24</v>
      </c>
      <c r="J1247" s="2" t="s">
        <v>1036</v>
      </c>
    </row>
    <row r="1248" spans="1:10" ht="22.5" customHeight="1">
      <c r="A1248" s="2" t="s">
        <v>3181</v>
      </c>
      <c r="B1248" s="2" t="s">
        <v>3618</v>
      </c>
      <c r="C1248" s="2" t="s">
        <v>3619</v>
      </c>
      <c r="D1248" s="2" t="s">
        <v>3517</v>
      </c>
      <c r="E1248" s="10" t="s">
        <v>3622</v>
      </c>
      <c r="F1248" s="3" t="s">
        <v>3623</v>
      </c>
      <c r="G1248" s="4">
        <v>45017</v>
      </c>
      <c r="H1248" s="18">
        <v>7775227</v>
      </c>
      <c r="I1248" s="3" t="s">
        <v>24</v>
      </c>
      <c r="J1248" s="2" t="s">
        <v>1036</v>
      </c>
    </row>
    <row r="1249" spans="1:10" ht="22.5" customHeight="1">
      <c r="A1249" s="2" t="s">
        <v>3181</v>
      </c>
      <c r="B1249" s="2" t="s">
        <v>3624</v>
      </c>
      <c r="C1249" s="2" t="s">
        <v>3625</v>
      </c>
      <c r="D1249" s="2" t="s">
        <v>3517</v>
      </c>
      <c r="E1249" s="10" t="s">
        <v>3626</v>
      </c>
      <c r="F1249" s="3" t="s">
        <v>3627</v>
      </c>
      <c r="G1249" s="4">
        <v>45017</v>
      </c>
      <c r="H1249" s="18">
        <v>2463460</v>
      </c>
      <c r="I1249" s="3" t="s">
        <v>24</v>
      </c>
      <c r="J1249" s="2" t="s">
        <v>1036</v>
      </c>
    </row>
    <row r="1250" spans="1:10" ht="22.5" customHeight="1">
      <c r="A1250" s="2" t="s">
        <v>3522</v>
      </c>
      <c r="B1250" s="2" t="s">
        <v>3628</v>
      </c>
      <c r="C1250" s="2" t="s">
        <v>3629</v>
      </c>
      <c r="D1250" s="2" t="s">
        <v>3630</v>
      </c>
      <c r="E1250" s="10" t="s">
        <v>3263</v>
      </c>
      <c r="F1250" s="3" t="s">
        <v>3631</v>
      </c>
      <c r="G1250" s="4">
        <v>45017</v>
      </c>
      <c r="H1250" s="18">
        <v>7358625</v>
      </c>
      <c r="I1250" s="3" t="s">
        <v>24</v>
      </c>
      <c r="J1250" s="2" t="s">
        <v>1036</v>
      </c>
    </row>
    <row r="1251" spans="1:10" ht="22.5" customHeight="1">
      <c r="A1251" s="2" t="s">
        <v>3181</v>
      </c>
      <c r="B1251" s="2" t="s">
        <v>3632</v>
      </c>
      <c r="C1251" s="2" t="s">
        <v>3633</v>
      </c>
      <c r="D1251" s="2" t="s">
        <v>3634</v>
      </c>
      <c r="E1251" s="10" t="s">
        <v>3635</v>
      </c>
      <c r="F1251" s="3" t="s">
        <v>3636</v>
      </c>
      <c r="G1251" s="4">
        <v>45017</v>
      </c>
      <c r="H1251" s="18">
        <v>4490000</v>
      </c>
      <c r="I1251" s="3" t="s">
        <v>24</v>
      </c>
      <c r="J1251" s="2" t="s">
        <v>1036</v>
      </c>
    </row>
    <row r="1252" spans="1:10" ht="22.5" customHeight="1">
      <c r="A1252" s="2" t="s">
        <v>3181</v>
      </c>
      <c r="B1252" s="2" t="s">
        <v>3637</v>
      </c>
      <c r="C1252" s="2" t="s">
        <v>3638</v>
      </c>
      <c r="D1252" s="2" t="s">
        <v>3590</v>
      </c>
      <c r="E1252" s="2" t="s">
        <v>3639</v>
      </c>
      <c r="F1252" s="2" t="s">
        <v>3640</v>
      </c>
      <c r="G1252" s="4">
        <v>45017</v>
      </c>
      <c r="H1252" s="18">
        <v>3330059</v>
      </c>
      <c r="I1252" s="2" t="s">
        <v>24</v>
      </c>
      <c r="J1252" s="2" t="s">
        <v>1036</v>
      </c>
    </row>
    <row r="1253" spans="1:10" ht="22.5" customHeight="1">
      <c r="A1253" s="2" t="s">
        <v>3181</v>
      </c>
      <c r="B1253" s="2" t="s">
        <v>3637</v>
      </c>
      <c r="C1253" s="2" t="s">
        <v>3638</v>
      </c>
      <c r="D1253" s="2" t="s">
        <v>3590</v>
      </c>
      <c r="E1253" s="2" t="s">
        <v>3263</v>
      </c>
      <c r="F1253" s="2" t="s">
        <v>3264</v>
      </c>
      <c r="G1253" s="4">
        <v>45017</v>
      </c>
      <c r="H1253" s="18">
        <v>10704929</v>
      </c>
      <c r="I1253" s="2" t="s">
        <v>24</v>
      </c>
      <c r="J1253" s="2" t="s">
        <v>1036</v>
      </c>
    </row>
    <row r="1254" spans="1:10" ht="22.5" customHeight="1">
      <c r="A1254" s="2" t="s">
        <v>3181</v>
      </c>
      <c r="B1254" s="2" t="s">
        <v>3641</v>
      </c>
      <c r="C1254" s="2" t="s">
        <v>3642</v>
      </c>
      <c r="D1254" s="2" t="s">
        <v>3643</v>
      </c>
      <c r="E1254" s="10" t="s">
        <v>3261</v>
      </c>
      <c r="F1254" s="3" t="s">
        <v>3644</v>
      </c>
      <c r="G1254" s="4">
        <v>45017</v>
      </c>
      <c r="H1254" s="18">
        <v>9179956</v>
      </c>
      <c r="I1254" s="3" t="s">
        <v>24</v>
      </c>
      <c r="J1254" s="2" t="s">
        <v>1036</v>
      </c>
    </row>
    <row r="1255" spans="1:10" ht="22.5" customHeight="1">
      <c r="A1255" s="2" t="s">
        <v>3181</v>
      </c>
      <c r="B1255" s="2" t="s">
        <v>3645</v>
      </c>
      <c r="C1255" s="2" t="s">
        <v>3646</v>
      </c>
      <c r="D1255" s="2" t="s">
        <v>3647</v>
      </c>
      <c r="E1255" s="10" t="s">
        <v>3259</v>
      </c>
      <c r="F1255" s="3" t="s">
        <v>3260</v>
      </c>
      <c r="G1255" s="4">
        <v>45017</v>
      </c>
      <c r="H1255" s="18">
        <v>5686000</v>
      </c>
      <c r="I1255" s="3" t="s">
        <v>24</v>
      </c>
      <c r="J1255" s="2" t="s">
        <v>1036</v>
      </c>
    </row>
    <row r="1256" spans="1:10" ht="22.5" customHeight="1">
      <c r="A1256" s="2" t="s">
        <v>3181</v>
      </c>
      <c r="B1256" s="2" t="s">
        <v>3648</v>
      </c>
      <c r="C1256" s="2" t="s">
        <v>3649</v>
      </c>
      <c r="D1256" s="2" t="s">
        <v>3650</v>
      </c>
      <c r="E1256" s="10" t="s">
        <v>3651</v>
      </c>
      <c r="F1256" s="3" t="s">
        <v>3652</v>
      </c>
      <c r="G1256" s="4">
        <v>45017</v>
      </c>
      <c r="H1256" s="18">
        <v>6041185</v>
      </c>
      <c r="I1256" s="3" t="s">
        <v>1033</v>
      </c>
      <c r="J1256" s="2" t="s">
        <v>1036</v>
      </c>
    </row>
    <row r="1257" spans="1:10" ht="22.5" customHeight="1">
      <c r="A1257" s="2" t="s">
        <v>3181</v>
      </c>
      <c r="B1257" s="2" t="s">
        <v>3653</v>
      </c>
      <c r="C1257" s="2" t="s">
        <v>3654</v>
      </c>
      <c r="D1257" s="2" t="s">
        <v>3517</v>
      </c>
      <c r="E1257" s="10" t="s">
        <v>3655</v>
      </c>
      <c r="F1257" s="3" t="s">
        <v>3656</v>
      </c>
      <c r="G1257" s="4">
        <v>45017</v>
      </c>
      <c r="H1257" s="18">
        <v>3591035</v>
      </c>
      <c r="I1257" s="3" t="s">
        <v>24</v>
      </c>
      <c r="J1257" s="2" t="s">
        <v>1036</v>
      </c>
    </row>
    <row r="1258" spans="1:10" ht="22.5" customHeight="1">
      <c r="A1258" s="2" t="s">
        <v>3181</v>
      </c>
      <c r="B1258" s="2" t="s">
        <v>3653</v>
      </c>
      <c r="C1258" s="2" t="s">
        <v>3654</v>
      </c>
      <c r="D1258" s="2" t="s">
        <v>3517</v>
      </c>
      <c r="E1258" s="10" t="s">
        <v>3657</v>
      </c>
      <c r="F1258" s="3" t="s">
        <v>3658</v>
      </c>
      <c r="G1258" s="4">
        <v>45017</v>
      </c>
      <c r="H1258" s="18">
        <v>2451299</v>
      </c>
      <c r="I1258" s="3" t="s">
        <v>24</v>
      </c>
      <c r="J1258" s="2" t="s">
        <v>1036</v>
      </c>
    </row>
    <row r="1259" spans="1:10" ht="22.5" customHeight="1">
      <c r="A1259" s="2" t="s">
        <v>3181</v>
      </c>
      <c r="B1259" s="2" t="s">
        <v>3659</v>
      </c>
      <c r="C1259" s="2" t="s">
        <v>3660</v>
      </c>
      <c r="D1259" s="2" t="s">
        <v>3661</v>
      </c>
      <c r="E1259" s="10" t="s">
        <v>3662</v>
      </c>
      <c r="F1259" s="3" t="s">
        <v>3663</v>
      </c>
      <c r="G1259" s="4">
        <v>45017</v>
      </c>
      <c r="H1259" s="18">
        <v>2073653</v>
      </c>
      <c r="I1259" s="3" t="s">
        <v>24</v>
      </c>
      <c r="J1259" s="2" t="s">
        <v>1036</v>
      </c>
    </row>
    <row r="1260" spans="1:10" ht="22.5" customHeight="1">
      <c r="A1260" s="2" t="s">
        <v>3181</v>
      </c>
      <c r="B1260" s="2" t="s">
        <v>3659</v>
      </c>
      <c r="C1260" s="2" t="s">
        <v>3660</v>
      </c>
      <c r="D1260" s="2" t="s">
        <v>3661</v>
      </c>
      <c r="E1260" s="10" t="s">
        <v>3664</v>
      </c>
      <c r="F1260" s="3" t="s">
        <v>3665</v>
      </c>
      <c r="G1260" s="4">
        <v>45017</v>
      </c>
      <c r="H1260" s="18">
        <v>7517260</v>
      </c>
      <c r="I1260" s="3" t="s">
        <v>24</v>
      </c>
      <c r="J1260" s="2" t="s">
        <v>1036</v>
      </c>
    </row>
    <row r="1261" spans="1:10" ht="22.5" customHeight="1">
      <c r="A1261" s="2" t="s">
        <v>3522</v>
      </c>
      <c r="B1261" s="2" t="s">
        <v>3666</v>
      </c>
      <c r="C1261" s="2" t="s">
        <v>3667</v>
      </c>
      <c r="D1261" s="2" t="s">
        <v>3668</v>
      </c>
      <c r="E1261" s="10" t="s">
        <v>3669</v>
      </c>
      <c r="F1261" s="3" t="s">
        <v>3670</v>
      </c>
      <c r="G1261" s="4">
        <v>45017</v>
      </c>
      <c r="H1261" s="18">
        <v>12737370</v>
      </c>
      <c r="I1261" s="3" t="s">
        <v>24</v>
      </c>
      <c r="J1261" s="2" t="s">
        <v>1036</v>
      </c>
    </row>
    <row r="1262" spans="1:10" ht="22.5" customHeight="1">
      <c r="A1262" s="2" t="s">
        <v>3181</v>
      </c>
      <c r="B1262" s="2" t="s">
        <v>3671</v>
      </c>
      <c r="C1262" s="2" t="s">
        <v>3672</v>
      </c>
      <c r="D1262" s="2" t="s">
        <v>3580</v>
      </c>
      <c r="E1262" s="10" t="s">
        <v>3673</v>
      </c>
      <c r="F1262" s="3" t="s">
        <v>3674</v>
      </c>
      <c r="G1262" s="4">
        <v>45017</v>
      </c>
      <c r="H1262" s="18">
        <v>11509100</v>
      </c>
      <c r="I1262" s="3" t="s">
        <v>24</v>
      </c>
      <c r="J1262" s="2" t="s">
        <v>1036</v>
      </c>
    </row>
    <row r="1263" spans="1:10" ht="22.5" customHeight="1">
      <c r="A1263" s="2" t="s">
        <v>3181</v>
      </c>
      <c r="B1263" s="2" t="s">
        <v>3671</v>
      </c>
      <c r="C1263" s="2" t="s">
        <v>3675</v>
      </c>
      <c r="D1263" s="2" t="s">
        <v>3580</v>
      </c>
      <c r="E1263" s="10" t="s">
        <v>3676</v>
      </c>
      <c r="F1263" s="3" t="s">
        <v>3677</v>
      </c>
      <c r="G1263" s="4">
        <v>45017</v>
      </c>
      <c r="H1263" s="18">
        <v>3442370</v>
      </c>
      <c r="I1263" s="3" t="s">
        <v>24</v>
      </c>
      <c r="J1263" s="2" t="s">
        <v>1036</v>
      </c>
    </row>
    <row r="1264" spans="1:10" ht="22.5" customHeight="1">
      <c r="A1264" s="2" t="s">
        <v>3181</v>
      </c>
      <c r="B1264" s="2" t="s">
        <v>3678</v>
      </c>
      <c r="C1264" s="2" t="s">
        <v>3679</v>
      </c>
      <c r="D1264" s="2" t="s">
        <v>3680</v>
      </c>
      <c r="E1264" s="10" t="s">
        <v>3681</v>
      </c>
      <c r="F1264" s="3" t="s">
        <v>3682</v>
      </c>
      <c r="G1264" s="4">
        <v>45017</v>
      </c>
      <c r="H1264" s="18">
        <v>3120623</v>
      </c>
      <c r="I1264" s="3" t="s">
        <v>24</v>
      </c>
      <c r="J1264" s="2" t="s">
        <v>1036</v>
      </c>
    </row>
    <row r="1265" spans="1:10" ht="22.5" customHeight="1">
      <c r="A1265" s="2" t="s">
        <v>3181</v>
      </c>
      <c r="B1265" s="2" t="s">
        <v>3678</v>
      </c>
      <c r="C1265" s="2" t="s">
        <v>3679</v>
      </c>
      <c r="D1265" s="2" t="s">
        <v>3680</v>
      </c>
      <c r="E1265" s="10" t="s">
        <v>3244</v>
      </c>
      <c r="F1265" s="3" t="s">
        <v>3683</v>
      </c>
      <c r="G1265" s="4">
        <v>45017</v>
      </c>
      <c r="H1265" s="18">
        <v>17627213</v>
      </c>
      <c r="I1265" s="3" t="s">
        <v>24</v>
      </c>
      <c r="J1265" s="2" t="s">
        <v>1036</v>
      </c>
    </row>
    <row r="1266" spans="1:10" ht="22.5" customHeight="1">
      <c r="A1266" s="2" t="s">
        <v>3181</v>
      </c>
      <c r="B1266" s="2" t="s">
        <v>3684</v>
      </c>
      <c r="C1266" s="2" t="s">
        <v>3685</v>
      </c>
      <c r="D1266" s="2" t="s">
        <v>3686</v>
      </c>
      <c r="E1266" s="10" t="s">
        <v>3687</v>
      </c>
      <c r="F1266" s="3" t="s">
        <v>3688</v>
      </c>
      <c r="G1266" s="4">
        <v>45017</v>
      </c>
      <c r="H1266" s="18">
        <v>10661330</v>
      </c>
      <c r="I1266" s="3" t="s">
        <v>24</v>
      </c>
      <c r="J1266" s="2" t="s">
        <v>1036</v>
      </c>
    </row>
    <row r="1267" spans="1:10" ht="22.5" customHeight="1">
      <c r="A1267" s="2" t="s">
        <v>3181</v>
      </c>
      <c r="B1267" s="2" t="s">
        <v>3689</v>
      </c>
      <c r="C1267" s="2" t="s">
        <v>3690</v>
      </c>
      <c r="D1267" s="2" t="s">
        <v>3691</v>
      </c>
      <c r="E1267" s="10" t="s">
        <v>3692</v>
      </c>
      <c r="F1267" s="3" t="s">
        <v>3693</v>
      </c>
      <c r="G1267" s="4">
        <v>45017</v>
      </c>
      <c r="H1267" s="18">
        <v>6657404</v>
      </c>
      <c r="I1267" s="3" t="s">
        <v>24</v>
      </c>
      <c r="J1267" s="2" t="s">
        <v>1036</v>
      </c>
    </row>
    <row r="1268" spans="1:10" ht="22.5" customHeight="1">
      <c r="A1268" s="2" t="s">
        <v>3181</v>
      </c>
      <c r="B1268" s="2" t="s">
        <v>3694</v>
      </c>
      <c r="C1268" s="2" t="s">
        <v>3695</v>
      </c>
      <c r="D1268" s="2" t="s">
        <v>3696</v>
      </c>
      <c r="E1268" s="10" t="s">
        <v>3697</v>
      </c>
      <c r="F1268" s="3" t="s">
        <v>3698</v>
      </c>
      <c r="G1268" s="4">
        <v>45017</v>
      </c>
      <c r="H1268" s="18">
        <v>5018301</v>
      </c>
      <c r="I1268" s="3" t="s">
        <v>24</v>
      </c>
      <c r="J1268" s="2" t="s">
        <v>1036</v>
      </c>
    </row>
    <row r="1269" spans="1:10" ht="22.5" customHeight="1">
      <c r="A1269" s="2" t="s">
        <v>3181</v>
      </c>
      <c r="B1269" s="2" t="s">
        <v>3699</v>
      </c>
      <c r="C1269" s="2" t="s">
        <v>3700</v>
      </c>
      <c r="D1269" s="2" t="s">
        <v>3686</v>
      </c>
      <c r="E1269" s="10" t="s">
        <v>3701</v>
      </c>
      <c r="F1269" s="3" t="s">
        <v>3702</v>
      </c>
      <c r="G1269" s="4">
        <v>45017</v>
      </c>
      <c r="H1269" s="18">
        <v>12000000</v>
      </c>
      <c r="I1269" s="3" t="s">
        <v>1033</v>
      </c>
      <c r="J1269" s="2" t="s">
        <v>1036</v>
      </c>
    </row>
    <row r="1270" spans="1:10" ht="22.5" customHeight="1">
      <c r="A1270" s="2" t="s">
        <v>3181</v>
      </c>
      <c r="B1270" s="2" t="s">
        <v>3699</v>
      </c>
      <c r="C1270" s="2" t="s">
        <v>3700</v>
      </c>
      <c r="D1270" s="2" t="s">
        <v>3686</v>
      </c>
      <c r="E1270" s="10" t="s">
        <v>3244</v>
      </c>
      <c r="F1270" s="3" t="s">
        <v>3245</v>
      </c>
      <c r="G1270" s="4">
        <v>45017</v>
      </c>
      <c r="H1270" s="18">
        <v>4000000</v>
      </c>
      <c r="I1270" s="3" t="s">
        <v>1033</v>
      </c>
      <c r="J1270" s="2" t="s">
        <v>1036</v>
      </c>
    </row>
    <row r="1271" spans="1:10" ht="22.5" customHeight="1">
      <c r="A1271" s="14" t="s">
        <v>3522</v>
      </c>
      <c r="B1271" s="14" t="s">
        <v>3699</v>
      </c>
      <c r="C1271" s="14" t="s">
        <v>3700</v>
      </c>
      <c r="D1271" s="14" t="s">
        <v>3499</v>
      </c>
      <c r="E1271" s="15" t="s">
        <v>3438</v>
      </c>
      <c r="F1271" s="16" t="s">
        <v>3439</v>
      </c>
      <c r="G1271" s="17">
        <v>45017</v>
      </c>
      <c r="H1271" s="18">
        <v>1848000</v>
      </c>
      <c r="I1271" s="3" t="s">
        <v>1033</v>
      </c>
      <c r="J1271" s="14"/>
    </row>
  </sheetData>
  <autoFilter ref="A1:L1271" xr:uid="{AAAAD512-D221-40FF-B394-0AD039BEC146}"/>
  <phoneticPr fontId="1"/>
  <dataValidations count="2">
    <dataValidation type="whole" imeMode="halfAlpha" operator="greaterThan" allowBlank="1" showInputMessage="1" showErrorMessage="1" errorTitle="半角数字を入力してください。" error="半角数字のみ入力してください。「円」は不要です。" sqref="H2:H973 H1026 H1029:H1031 H1033:H1038 H1041:H1048 H1053:H1061 H1063:H1064 H1066:H1070 H1073:H1076 H1084:H1162 H1182:H1204 H1207:H1271" xr:uid="{7A40455C-0BEF-4B9F-8BE7-12AD4030CA40}">
      <formula1>0</formula1>
    </dataValidation>
    <dataValidation type="date" operator="greaterThanOrEqual" allowBlank="1" showInputMessage="1" showErrorMessage="1" errorTitle="日付を入力してください" error="2022/4/1のように入力してください。" sqref="G2:G973 G1026 G1029:G1031 G1033:G1038 G1041:G1048 G1053:G1061 G1063:G1064 G1066:G1070 G1073:G1076 G1084:G1162 G1182:G1204 G1207:G1271" xr:uid="{3148D9B1-B397-4E97-B5C7-F72EC8953F26}">
      <formula1>44652</formula1>
    </dataValidation>
  </dataValidations>
  <printOptions horizontalCentered="1"/>
  <pageMargins left="0.70866141732283472" right="0.70866141732283472" top="0.74803149606299213" bottom="0.74803149606299213" header="0.31496062992125984" footer="0.31496062992125984"/>
  <pageSetup paperSize="9" scale="51"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2025-02-10T00:53:23Z</dcterms:modified>
</cp:coreProperties>
</file>