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codeName="ThisWorkbook"/>
  <xr:revisionPtr revIDLastSave="0" documentId="13_ncr:1_{FF70FA45-7135-41C9-BB3E-D4D50A4AD4B4}" xr6:coauthVersionLast="36" xr6:coauthVersionMax="36" xr10:uidLastSave="{00000000-0000-0000-0000-000000000000}"/>
  <bookViews>
    <workbookView xWindow="0" yWindow="0" windowWidth="15855" windowHeight="5940" xr2:uid="{00000000-000D-0000-FFFF-FFFF00000000}"/>
  </bookViews>
  <sheets>
    <sheet name="saitama-zuii-R6-4-6" sheetId="1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0" hidden="1">'saitama-zuii-R6-4-6'!$A$1:$L$847</definedName>
    <definedName name="_xlnm.Print_Area" localSheetId="0">'saitama-zuii-R6-4-6'!$A$1:$L$847</definedName>
    <definedName name="_xlnm.Print_Titles" localSheetId="0">'saitama-zuii-R6-4-6'!$1:$1</definedName>
  </definedNames>
  <calcPr calcId="191029"/>
</workbook>
</file>

<file path=xl/sharedStrings.xml><?xml version="1.0" encoding="utf-8"?>
<sst xmlns="http://schemas.openxmlformats.org/spreadsheetml/2006/main" count="7152" uniqueCount="2525">
  <si>
    <t>備考</t>
    <rPh sb="0" eb="2">
      <t>ビコウ</t>
    </rPh>
    <phoneticPr fontId="1"/>
  </si>
  <si>
    <t>契約件名</t>
    <rPh sb="0" eb="2">
      <t>ケイヤク</t>
    </rPh>
    <rPh sb="2" eb="4">
      <t>ケンメイ</t>
    </rPh>
    <phoneticPr fontId="1"/>
  </si>
  <si>
    <t>連絡先</t>
    <rPh sb="0" eb="3">
      <t>レンラクサキ</t>
    </rPh>
    <phoneticPr fontId="1"/>
  </si>
  <si>
    <t>契約の相手方の名称</t>
    <rPh sb="0" eb="2">
      <t>ケイヤク</t>
    </rPh>
    <rPh sb="3" eb="5">
      <t>アイテ</t>
    </rPh>
    <rPh sb="5" eb="6">
      <t>カタ</t>
    </rPh>
    <rPh sb="7" eb="9">
      <t>メイショウ</t>
    </rPh>
    <phoneticPr fontId="1"/>
  </si>
  <si>
    <t>契約の相手方の住所</t>
    <rPh sb="0" eb="2">
      <t>ケイヤク</t>
    </rPh>
    <rPh sb="3" eb="5">
      <t>アイテ</t>
    </rPh>
    <rPh sb="5" eb="6">
      <t>カタ</t>
    </rPh>
    <rPh sb="7" eb="9">
      <t>ジュウショ</t>
    </rPh>
    <phoneticPr fontId="1"/>
  </si>
  <si>
    <t>部局名</t>
    <rPh sb="0" eb="2">
      <t>ブキョク</t>
    </rPh>
    <rPh sb="2" eb="3">
      <t>メイ</t>
    </rPh>
    <phoneticPr fontId="1"/>
  </si>
  <si>
    <t>課所名</t>
    <rPh sb="0" eb="1">
      <t>カ</t>
    </rPh>
    <rPh sb="1" eb="2">
      <t>ショ</t>
    </rPh>
    <rPh sb="2" eb="3">
      <t>メイ</t>
    </rPh>
    <phoneticPr fontId="1"/>
  </si>
  <si>
    <t>企画提案</t>
    <rPh sb="0" eb="2">
      <t>キカク</t>
    </rPh>
    <rPh sb="2" eb="4">
      <t>テイアン</t>
    </rPh>
    <phoneticPr fontId="1"/>
  </si>
  <si>
    <t>長期継続</t>
    <rPh sb="0" eb="2">
      <t>チョウキ</t>
    </rPh>
    <rPh sb="2" eb="4">
      <t>ケイゾク</t>
    </rPh>
    <phoneticPr fontId="1"/>
  </si>
  <si>
    <t>契約金額</t>
    <rPh sb="0" eb="2">
      <t>ケイヤク</t>
    </rPh>
    <rPh sb="2" eb="4">
      <t>キンガク</t>
    </rPh>
    <phoneticPr fontId="1"/>
  </si>
  <si>
    <t>単価</t>
    <rPh sb="0" eb="2">
      <t>タンカ</t>
    </rPh>
    <phoneticPr fontId="1"/>
  </si>
  <si>
    <t>第2号</t>
  </si>
  <si>
    <t>根拠規定（地方自治法施行令第167条の2第1項における該当号数）</t>
    <rPh sb="0" eb="2">
      <t>コンキョ</t>
    </rPh>
    <rPh sb="2" eb="4">
      <t>キテイ</t>
    </rPh>
    <rPh sb="5" eb="7">
      <t>チホウ</t>
    </rPh>
    <rPh sb="7" eb="9">
      <t>ジチ</t>
    </rPh>
    <rPh sb="9" eb="10">
      <t>ホウ</t>
    </rPh>
    <rPh sb="10" eb="13">
      <t>セコウレイ</t>
    </rPh>
    <rPh sb="13" eb="14">
      <t>ダイ</t>
    </rPh>
    <rPh sb="17" eb="18">
      <t>ジョウ</t>
    </rPh>
    <rPh sb="20" eb="21">
      <t>ダイ</t>
    </rPh>
    <rPh sb="22" eb="23">
      <t>コウ</t>
    </rPh>
    <rPh sb="27" eb="29">
      <t>ガイトウ</t>
    </rPh>
    <rPh sb="29" eb="31">
      <t>ゴウスウ</t>
    </rPh>
    <phoneticPr fontId="1"/>
  </si>
  <si>
    <t>不動産の買い入れや物品の製造などその性質・目的が競争入札に適さない場合</t>
  </si>
  <si>
    <t>契約期間の始期</t>
    <rPh sb="0" eb="2">
      <t>ケイヤク</t>
    </rPh>
    <rPh sb="2" eb="4">
      <t>キカン</t>
    </rPh>
    <rPh sb="5" eb="7">
      <t>シキ</t>
    </rPh>
    <phoneticPr fontId="1"/>
  </si>
  <si>
    <t>契約期間の終期</t>
    <rPh sb="0" eb="2">
      <t>ケイヤク</t>
    </rPh>
    <rPh sb="2" eb="4">
      <t>キカン</t>
    </rPh>
    <rPh sb="5" eb="7">
      <t>シュウキ</t>
    </rPh>
    <phoneticPr fontId="1"/>
  </si>
  <si>
    <t>企画財政部</t>
    <rPh sb="0" eb="2">
      <t>キカク</t>
    </rPh>
    <rPh sb="2" eb="4">
      <t>ザイセイ</t>
    </rPh>
    <rPh sb="4" eb="5">
      <t>ブ</t>
    </rPh>
    <phoneticPr fontId="1"/>
  </si>
  <si>
    <t>財政課</t>
    <rPh sb="0" eb="2">
      <t>ザイセイ</t>
    </rPh>
    <rPh sb="2" eb="3">
      <t>カ</t>
    </rPh>
    <phoneticPr fontId="1"/>
  </si>
  <si>
    <t>地方公会計システム運用保守業務委託契約</t>
  </si>
  <si>
    <t>ジャパンシステム株式会社</t>
  </si>
  <si>
    <t>東京都渋谷区代々木一丁目２２番１号</t>
  </si>
  <si>
    <t>予算編成システム維持管理業務委託</t>
  </si>
  <si>
    <t>日本電気株式会社関東甲信越支社</t>
  </si>
  <si>
    <t>埼玉県さいたま市大宮区桜木町１—１０－１７</t>
  </si>
  <si>
    <t>市町村課</t>
    <rPh sb="0" eb="3">
      <t>シチョウソン</t>
    </rPh>
    <rPh sb="3" eb="4">
      <t>カ</t>
    </rPh>
    <phoneticPr fontId="1"/>
  </si>
  <si>
    <t>048-830-2689</t>
  </si>
  <si>
    <t>令和６年度市町村分普通交付税等算定事務の電算処理委託</t>
    <rPh sb="0" eb="2">
      <t>レイワ</t>
    </rPh>
    <rPh sb="3" eb="5">
      <t>ネンド</t>
    </rPh>
    <rPh sb="5" eb="8">
      <t>シチョウソン</t>
    </rPh>
    <rPh sb="8" eb="9">
      <t>ブン</t>
    </rPh>
    <rPh sb="9" eb="11">
      <t>フツウ</t>
    </rPh>
    <rPh sb="11" eb="14">
      <t>コウフゼイ</t>
    </rPh>
    <rPh sb="14" eb="15">
      <t>トウ</t>
    </rPh>
    <rPh sb="15" eb="17">
      <t>サンテイ</t>
    </rPh>
    <rPh sb="17" eb="19">
      <t>ジム</t>
    </rPh>
    <rPh sb="20" eb="22">
      <t>デンサン</t>
    </rPh>
    <rPh sb="22" eb="24">
      <t>ショリ</t>
    </rPh>
    <rPh sb="24" eb="26">
      <t>イタク</t>
    </rPh>
    <phoneticPr fontId="1"/>
  </si>
  <si>
    <t>地方公共団体情報システム機構</t>
    <rPh sb="0" eb="6">
      <t>チホウコウキョウダンタイ</t>
    </rPh>
    <rPh sb="6" eb="8">
      <t>ジョウホウ</t>
    </rPh>
    <rPh sb="12" eb="14">
      <t>キコウ</t>
    </rPh>
    <phoneticPr fontId="1"/>
  </si>
  <si>
    <t>企画財政部</t>
    <rPh sb="0" eb="5">
      <t>キカクザイセイブ</t>
    </rPh>
    <phoneticPr fontId="1"/>
  </si>
  <si>
    <t>市町村課</t>
    <rPh sb="0" eb="4">
      <t>シチョウソンカ</t>
    </rPh>
    <phoneticPr fontId="1"/>
  </si>
  <si>
    <t>048-830-2695</t>
  </si>
  <si>
    <t>埼玉県市町村共同クラウドへの移行に伴う埼玉県投・開票速報オンラインシステム改修業務</t>
    <rPh sb="0" eb="3">
      <t>サイタマケン</t>
    </rPh>
    <rPh sb="3" eb="6">
      <t>シチョウソン</t>
    </rPh>
    <rPh sb="6" eb="8">
      <t>キョウドウ</t>
    </rPh>
    <rPh sb="14" eb="16">
      <t>イコウ</t>
    </rPh>
    <rPh sb="17" eb="18">
      <t>トモナ</t>
    </rPh>
    <rPh sb="19" eb="22">
      <t>サイタマケン</t>
    </rPh>
    <rPh sb="22" eb="23">
      <t>トウ</t>
    </rPh>
    <rPh sb="24" eb="26">
      <t>カイヒョウ</t>
    </rPh>
    <rPh sb="26" eb="28">
      <t>ソクホウ</t>
    </rPh>
    <rPh sb="37" eb="39">
      <t>カイシュウ</t>
    </rPh>
    <rPh sb="39" eb="41">
      <t>ギョウム</t>
    </rPh>
    <phoneticPr fontId="1"/>
  </si>
  <si>
    <t>日本電気株式会社　関東甲信越支社</t>
    <rPh sb="0" eb="4">
      <t>ニホンデンキ</t>
    </rPh>
    <rPh sb="4" eb="8">
      <t>カブシキガイシャ</t>
    </rPh>
    <rPh sb="9" eb="11">
      <t>カントウ</t>
    </rPh>
    <rPh sb="11" eb="16">
      <t>コウシンエツシシャ</t>
    </rPh>
    <phoneticPr fontId="1"/>
  </si>
  <si>
    <t>048-830-2154</t>
    <phoneticPr fontId="1"/>
  </si>
  <si>
    <t>計画調整課</t>
    <rPh sb="0" eb="2">
      <t>ケイカク</t>
    </rPh>
    <rPh sb="2" eb="4">
      <t>チョウセイ</t>
    </rPh>
    <rPh sb="4" eb="5">
      <t>カ</t>
    </rPh>
    <phoneticPr fontId="1"/>
  </si>
  <si>
    <t>048-830-2133</t>
    <phoneticPr fontId="1"/>
  </si>
  <si>
    <t>令和６年度　埼玉版ＳＤＧｓ推進アプリ運用保守業務</t>
    <phoneticPr fontId="1"/>
  </si>
  <si>
    <t>フェリカポケットマーケティング株式会社</t>
    <phoneticPr fontId="1"/>
  </si>
  <si>
    <t>東京都文京区本郷一丁目１０番９号住友不動産水道橋壱岐坂ビル４階</t>
    <phoneticPr fontId="1"/>
  </si>
  <si>
    <t>埼玉県ＳＤＧｓ認証基準策定業務委託</t>
    <phoneticPr fontId="1"/>
  </si>
  <si>
    <t>株式会社地域デザインラボさいたま</t>
    <rPh sb="0" eb="4">
      <t>カブシキガイシャ</t>
    </rPh>
    <rPh sb="4" eb="6">
      <t>チイキ</t>
    </rPh>
    <phoneticPr fontId="1"/>
  </si>
  <si>
    <t>埼玉県さいたま市浦和区常盤７丁目４番１号</t>
    <rPh sb="0" eb="3">
      <t>サイタマケン</t>
    </rPh>
    <phoneticPr fontId="1"/>
  </si>
  <si>
    <t>企画財政部</t>
    <rPh sb="0" eb="4">
      <t>キカクザイセイ</t>
    </rPh>
    <rPh sb="4" eb="5">
      <t>ブ</t>
    </rPh>
    <phoneticPr fontId="1"/>
  </si>
  <si>
    <t>048-830-2143</t>
    <phoneticPr fontId="1"/>
  </si>
  <si>
    <t>企業版ふるさと納税（地方創生応援税制）募集事業紹介動画作成業務委託</t>
    <rPh sb="0" eb="3">
      <t>キギョウバン</t>
    </rPh>
    <rPh sb="7" eb="9">
      <t>ノウゼイ</t>
    </rPh>
    <rPh sb="10" eb="18">
      <t>チホウソウセイオウエンゼイセイ</t>
    </rPh>
    <rPh sb="19" eb="21">
      <t>ボシュウ</t>
    </rPh>
    <rPh sb="21" eb="23">
      <t>ジギョウ</t>
    </rPh>
    <rPh sb="23" eb="25">
      <t>ショウカイ</t>
    </rPh>
    <rPh sb="25" eb="27">
      <t>ドウガ</t>
    </rPh>
    <rPh sb="27" eb="29">
      <t>サクセイ</t>
    </rPh>
    <rPh sb="29" eb="31">
      <t>ギョウム</t>
    </rPh>
    <rPh sb="31" eb="33">
      <t>イタク</t>
    </rPh>
    <phoneticPr fontId="1"/>
  </si>
  <si>
    <t>株式会社コア</t>
    <rPh sb="0" eb="4">
      <t>カブシキガイシャ</t>
    </rPh>
    <phoneticPr fontId="1"/>
  </si>
  <si>
    <t>埼玉県秩父郡長瀞町長瀞１５０５</t>
    <rPh sb="0" eb="3">
      <t>サイタマケン</t>
    </rPh>
    <rPh sb="3" eb="6">
      <t>チチブグン</t>
    </rPh>
    <rPh sb="6" eb="9">
      <t>ナガトロマチ</t>
    </rPh>
    <rPh sb="9" eb="11">
      <t>ナガトロ</t>
    </rPh>
    <phoneticPr fontId="1"/>
  </si>
  <si>
    <t>企画提案</t>
    <rPh sb="0" eb="4">
      <t>キカクテイアン</t>
    </rPh>
    <phoneticPr fontId="1"/>
  </si>
  <si>
    <t>企業版ふるさと納税（地方創生応援税制）に係るマッチング支援業務委託</t>
    <phoneticPr fontId="1"/>
  </si>
  <si>
    <t>株式会社ジチタイアド</t>
    <phoneticPr fontId="1"/>
  </si>
  <si>
    <t>福岡県福岡市中央区薬院一丁目１４番５号 ＭＧ薬院ビル</t>
    <phoneticPr fontId="1"/>
  </si>
  <si>
    <t>株式会社エージェント</t>
  </si>
  <si>
    <t>東京都渋谷区道玄坂二丁目２５番１２号 道玄坂通５階</t>
    <phoneticPr fontId="1"/>
  </si>
  <si>
    <t>株式会社ＪＴＢ ふるさと開発事業部</t>
    <phoneticPr fontId="1"/>
  </si>
  <si>
    <t>大阪府大阪市中央区久太郎町二丁目１番２５号 ＪＴＢビル４階</t>
    <phoneticPr fontId="1"/>
  </si>
  <si>
    <t>株式会社地域デザインラボさいたま</t>
  </si>
  <si>
    <t>埼玉県さいたま市浦和区常盤七丁目４番１号</t>
    <phoneticPr fontId="1"/>
  </si>
  <si>
    <t>株式会社 武蔵野銀行 地域サポート部</t>
  </si>
  <si>
    <t>埼玉県さいたま市大宮区桜木町一丁目１０番８号</t>
    <phoneticPr fontId="1"/>
  </si>
  <si>
    <t>企画財政部</t>
    <rPh sb="0" eb="5">
      <t>キ</t>
    </rPh>
    <phoneticPr fontId="1"/>
  </si>
  <si>
    <t>情報システム戦略課</t>
    <rPh sb="0" eb="9">
      <t>ジョウ</t>
    </rPh>
    <phoneticPr fontId="1"/>
  </si>
  <si>
    <t>048-830-2264</t>
  </si>
  <si>
    <t>住民基本台帳ネットワークシステムにおける埼玉県サーバの運用監視等に関する業務委託</t>
  </si>
  <si>
    <t>地方公共団体情報システム機構</t>
    <rPh sb="0" eb="2">
      <t>チホウ</t>
    </rPh>
    <rPh sb="2" eb="4">
      <t>コウキョウ</t>
    </rPh>
    <rPh sb="4" eb="6">
      <t>ダンタイ</t>
    </rPh>
    <rPh sb="6" eb="8">
      <t>ジョウホウ</t>
    </rPh>
    <rPh sb="12" eb="14">
      <t>キコウ</t>
    </rPh>
    <phoneticPr fontId="1"/>
  </si>
  <si>
    <t>東京都千代田区一番町２５番地</t>
    <rPh sb="0" eb="3">
      <t>トウキョウト</t>
    </rPh>
    <rPh sb="3" eb="7">
      <t>チヨダク</t>
    </rPh>
    <rPh sb="7" eb="9">
      <t>イチバン</t>
    </rPh>
    <rPh sb="9" eb="10">
      <t>マチ</t>
    </rPh>
    <rPh sb="12" eb="14">
      <t>バンチ</t>
    </rPh>
    <phoneticPr fontId="1"/>
  </si>
  <si>
    <t>情報システム戦略課</t>
    <rPh sb="0" eb="2">
      <t>ジョウホウ</t>
    </rPh>
    <rPh sb="6" eb="9">
      <t>センリャクカ</t>
    </rPh>
    <phoneticPr fontId="1"/>
  </si>
  <si>
    <t>048-830-2282</t>
  </si>
  <si>
    <t>Ｓｅｃｕｒｅ　Ｒｅｍｏｔｅ　ＤＥＳＫＴＯＰサービス提供業務</t>
  </si>
  <si>
    <t>ＡＧＳ株式会社</t>
    <rPh sb="3" eb="7">
      <t>カブシキカイシャ</t>
    </rPh>
    <phoneticPr fontId="1"/>
  </si>
  <si>
    <t>埼玉県さいたま市浦和区針ヶ谷四丁目３番２５号</t>
    <rPh sb="0" eb="3">
      <t>サイタマケン</t>
    </rPh>
    <rPh sb="7" eb="8">
      <t>シ</t>
    </rPh>
    <rPh sb="8" eb="11">
      <t>ウラワク</t>
    </rPh>
    <rPh sb="11" eb="14">
      <t>ハリガヤ</t>
    </rPh>
    <rPh sb="14" eb="17">
      <t>ヨンチョウメ</t>
    </rPh>
    <rPh sb="18" eb="19">
      <t>バン</t>
    </rPh>
    <rPh sb="21" eb="22">
      <t>ゴウ</t>
    </rPh>
    <phoneticPr fontId="1"/>
  </si>
  <si>
    <t>第２次業務支援基盤ソフトウェア賃貸借</t>
  </si>
  <si>
    <t>ＦＬＣＳ株式会社</t>
    <rPh sb="4" eb="8">
      <t>カブシキカイシャ</t>
    </rPh>
    <phoneticPr fontId="1"/>
  </si>
  <si>
    <t>埼玉県さいたま市大宮区桜木町一丁目１１番地２０</t>
    <rPh sb="0" eb="3">
      <t>サイタマケン</t>
    </rPh>
    <rPh sb="7" eb="8">
      <t>シ</t>
    </rPh>
    <rPh sb="8" eb="11">
      <t>オオミヤク</t>
    </rPh>
    <rPh sb="11" eb="12">
      <t>サクラ</t>
    </rPh>
    <rPh sb="12" eb="13">
      <t>キ</t>
    </rPh>
    <rPh sb="13" eb="14">
      <t>マチ</t>
    </rPh>
    <rPh sb="14" eb="17">
      <t>イッチョウメ</t>
    </rPh>
    <rPh sb="19" eb="20">
      <t>バン</t>
    </rPh>
    <rPh sb="20" eb="21">
      <t>チ</t>
    </rPh>
    <phoneticPr fontId="1"/>
  </si>
  <si>
    <t>048-830-2686</t>
  </si>
  <si>
    <t>団体内統合宛名システム運用・保守業務委託</t>
    <rPh sb="0" eb="3">
      <t>ダンタイナイ</t>
    </rPh>
    <rPh sb="3" eb="5">
      <t>トウゴウ</t>
    </rPh>
    <rPh sb="5" eb="7">
      <t>アテナ</t>
    </rPh>
    <rPh sb="11" eb="13">
      <t>ウンヨウ</t>
    </rPh>
    <rPh sb="14" eb="16">
      <t>ホシュ</t>
    </rPh>
    <rPh sb="16" eb="20">
      <t>ギョウムイタク</t>
    </rPh>
    <phoneticPr fontId="1"/>
  </si>
  <si>
    <t>情報システム戦略課</t>
    <rPh sb="0" eb="2">
      <t>ジョウホウ</t>
    </rPh>
    <rPh sb="6" eb="8">
      <t>センリャク</t>
    </rPh>
    <rPh sb="8" eb="9">
      <t>カ</t>
    </rPh>
    <phoneticPr fontId="1"/>
  </si>
  <si>
    <t>048-830-2284</t>
  </si>
  <si>
    <t>埼玉県電子申請・届出サービスにおける納付受託業務</t>
    <rPh sb="0" eb="3">
      <t>サイタマケン</t>
    </rPh>
    <rPh sb="3" eb="7">
      <t>デンシシンセイ</t>
    </rPh>
    <rPh sb="8" eb="10">
      <t>トドケデ</t>
    </rPh>
    <rPh sb="18" eb="24">
      <t>ノウフジュタクギョウム</t>
    </rPh>
    <phoneticPr fontId="1"/>
  </si>
  <si>
    <t>東京都江東区豊洲３丁目３番３号</t>
    <rPh sb="0" eb="3">
      <t>トウキョウト</t>
    </rPh>
    <rPh sb="3" eb="6">
      <t>コウトウク</t>
    </rPh>
    <rPh sb="6" eb="8">
      <t>トヨス</t>
    </rPh>
    <rPh sb="9" eb="11">
      <t>チョウメ</t>
    </rPh>
    <rPh sb="12" eb="13">
      <t>バン</t>
    </rPh>
    <rPh sb="14" eb="15">
      <t>ゴウ</t>
    </rPh>
    <phoneticPr fontId="1"/>
  </si>
  <si>
    <t>ＩＤＣラックハウジング環境運用管理業務委託</t>
  </si>
  <si>
    <t>住民基本台帳ネットワークシステムに係る運用管理業務委託</t>
  </si>
  <si>
    <t>日本電気株式会社　関東甲信越支社</t>
    <rPh sb="0" eb="2">
      <t>ニホン</t>
    </rPh>
    <rPh sb="2" eb="4">
      <t>デンキ</t>
    </rPh>
    <rPh sb="4" eb="6">
      <t>カブシキ</t>
    </rPh>
    <rPh sb="6" eb="8">
      <t>カイシャ</t>
    </rPh>
    <rPh sb="9" eb="11">
      <t>カントウ</t>
    </rPh>
    <rPh sb="11" eb="14">
      <t>コウシンエツ</t>
    </rPh>
    <rPh sb="14" eb="16">
      <t>シシャ</t>
    </rPh>
    <phoneticPr fontId="1"/>
  </si>
  <si>
    <t>埼玉県さいたま市大宮区桜木町一丁目１０番地１７</t>
    <rPh sb="0" eb="3">
      <t>サイタマケン</t>
    </rPh>
    <rPh sb="7" eb="8">
      <t>シ</t>
    </rPh>
    <rPh sb="8" eb="11">
      <t>オオミヤク</t>
    </rPh>
    <rPh sb="11" eb="14">
      <t>サクラギチョウ</t>
    </rPh>
    <rPh sb="14" eb="17">
      <t>イッチョウメ</t>
    </rPh>
    <rPh sb="19" eb="21">
      <t>バンチ</t>
    </rPh>
    <phoneticPr fontId="1"/>
  </si>
  <si>
    <t>令和６年度埼玉県ＬＩＮＥ公式アカウント運用保守業務委託</t>
    <phoneticPr fontId="1"/>
  </si>
  <si>
    <t>モビルス株式会社</t>
  </si>
  <si>
    <t>東京都港区芝浦一丁目１番１号浜松町ビルディング１５階</t>
  </si>
  <si>
    <t>048-830-2284(内線2287)</t>
  </si>
  <si>
    <t>データ連携システム運用・保守業務委託</t>
  </si>
  <si>
    <t>株式会社エヌアイデイ 埼玉営業所</t>
    <rPh sb="11" eb="16">
      <t>サイタマエイギョウショ</t>
    </rPh>
    <phoneticPr fontId="1"/>
  </si>
  <si>
    <t>埼玉県さいたま市浦和区岸町７丁目１番４号　細田屋ビル２階</t>
  </si>
  <si>
    <t>人事給与管理システム税制改正例月処理対応改修業務委託</t>
  </si>
  <si>
    <t>株式会社高知電子計算センター</t>
    <rPh sb="0" eb="4">
      <t>カブシキカイシャ</t>
    </rPh>
    <rPh sb="4" eb="10">
      <t>コウチデンシケイサン</t>
    </rPh>
    <phoneticPr fontId="1"/>
  </si>
  <si>
    <t>高知県高知市本町四丁目１番１６号</t>
    <rPh sb="0" eb="3">
      <t>コウチケン</t>
    </rPh>
    <rPh sb="3" eb="6">
      <t>コウチシ</t>
    </rPh>
    <rPh sb="6" eb="8">
      <t>ホンマチ</t>
    </rPh>
    <rPh sb="8" eb="9">
      <t>ヨン</t>
    </rPh>
    <rPh sb="9" eb="11">
      <t>チョウメ</t>
    </rPh>
    <rPh sb="12" eb="13">
      <t>バン</t>
    </rPh>
    <rPh sb="15" eb="16">
      <t>ゴウ</t>
    </rPh>
    <phoneticPr fontId="1"/>
  </si>
  <si>
    <t>第２次業務支援基盤データベースサーバ機器等賃貸借</t>
  </si>
  <si>
    <t>ＮＥＣキャピタルソリューション株式会社</t>
    <rPh sb="15" eb="19">
      <t>カブシキカイシャ</t>
    </rPh>
    <phoneticPr fontId="1"/>
  </si>
  <si>
    <t>埼玉県さいたま市大宮区桜木町一丁目１０番地１７</t>
    <rPh sb="0" eb="3">
      <t>サイタマケン</t>
    </rPh>
    <rPh sb="7" eb="8">
      <t>シ</t>
    </rPh>
    <rPh sb="8" eb="11">
      <t>オオミヤク</t>
    </rPh>
    <rPh sb="11" eb="12">
      <t>サクラ</t>
    </rPh>
    <rPh sb="12" eb="13">
      <t>キ</t>
    </rPh>
    <rPh sb="13" eb="14">
      <t>マチ</t>
    </rPh>
    <rPh sb="14" eb="17">
      <t>イッチョウメ</t>
    </rPh>
    <rPh sb="19" eb="21">
      <t>バンチ</t>
    </rPh>
    <phoneticPr fontId="1"/>
  </si>
  <si>
    <t>データ連携システム設定業務（ＭＰＮと財務会計システムのデータ連携の追加）委託</t>
    <rPh sb="36" eb="38">
      <t>イタク</t>
    </rPh>
    <phoneticPr fontId="1"/>
  </si>
  <si>
    <t>データ連携システム設定業務（ＭＰＮと財務会計システムのデータ連携の追加）委託契約書の一部変更契約</t>
    <phoneticPr fontId="1"/>
  </si>
  <si>
    <t>電子申請システムに係るマルチペイメントネットワーク収納機関共同利用センター機能提供業務</t>
    <rPh sb="0" eb="2">
      <t>デンシ</t>
    </rPh>
    <rPh sb="2" eb="4">
      <t>シンセイ</t>
    </rPh>
    <rPh sb="9" eb="10">
      <t>カカ</t>
    </rPh>
    <rPh sb="25" eb="29">
      <t>シュウノウキカン</t>
    </rPh>
    <rPh sb="29" eb="33">
      <t>キョウドウリヨウ</t>
    </rPh>
    <rPh sb="37" eb="41">
      <t>キノウテイキョウ</t>
    </rPh>
    <rPh sb="41" eb="43">
      <t>ギョウム</t>
    </rPh>
    <phoneticPr fontId="1"/>
  </si>
  <si>
    <t>埼玉県さいたま市浦和区針ヶ谷４丁目３番２５号</t>
    <rPh sb="11" eb="14">
      <t>ハリガヤ</t>
    </rPh>
    <rPh sb="15" eb="17">
      <t>チョウメ</t>
    </rPh>
    <rPh sb="18" eb="19">
      <t>バン</t>
    </rPh>
    <rPh sb="21" eb="22">
      <t>ゴウ</t>
    </rPh>
    <phoneticPr fontId="1"/>
  </si>
  <si>
    <t>048-830-2290</t>
  </si>
  <si>
    <t>「４７行政ジャーナル」利用契約</t>
  </si>
  <si>
    <t>株式会社埼玉新聞社</t>
  </si>
  <si>
    <t>埼玉県さいたま市北区吉野町二丁目２８３番３</t>
  </si>
  <si>
    <t>マルチペイメントネットワーク収納サービスを利用した埼玉県公金の収納事務取扱に関する協定</t>
    <rPh sb="14" eb="16">
      <t>シュウノウ</t>
    </rPh>
    <rPh sb="21" eb="23">
      <t>リヨウ</t>
    </rPh>
    <rPh sb="25" eb="28">
      <t>サイタマケン</t>
    </rPh>
    <rPh sb="28" eb="30">
      <t>コウキン</t>
    </rPh>
    <rPh sb="31" eb="35">
      <t>シュウノウジム</t>
    </rPh>
    <rPh sb="35" eb="37">
      <t>トリアツカイ</t>
    </rPh>
    <rPh sb="38" eb="39">
      <t>カン</t>
    </rPh>
    <rPh sb="41" eb="43">
      <t>キョウテイ</t>
    </rPh>
    <phoneticPr fontId="1"/>
  </si>
  <si>
    <t>株式会社埼玉りそな銀行</t>
    <rPh sb="0" eb="4">
      <t>カブシキカイシャ</t>
    </rPh>
    <rPh sb="4" eb="6">
      <t>サイタマ</t>
    </rPh>
    <rPh sb="9" eb="11">
      <t>ギンコウ</t>
    </rPh>
    <phoneticPr fontId="1"/>
  </si>
  <si>
    <t>埼玉県さいたま市浦和区常盤７丁目４番１号</t>
    <rPh sb="0" eb="3">
      <t>サイタマケン</t>
    </rPh>
    <rPh sb="7" eb="8">
      <t>シ</t>
    </rPh>
    <rPh sb="8" eb="11">
      <t>ウラワク</t>
    </rPh>
    <rPh sb="11" eb="13">
      <t>トキワ</t>
    </rPh>
    <rPh sb="14" eb="16">
      <t>チョウメ</t>
    </rPh>
    <rPh sb="17" eb="18">
      <t>バン</t>
    </rPh>
    <rPh sb="19" eb="20">
      <t>ゴウ</t>
    </rPh>
    <phoneticPr fontId="1"/>
  </si>
  <si>
    <t>人事給与管理システム会計年度任用職員勤勉手当支給機能改修業務委託</t>
    <rPh sb="30" eb="32">
      <t>イタク</t>
    </rPh>
    <phoneticPr fontId="1"/>
  </si>
  <si>
    <t>048-830-2270</t>
    <phoneticPr fontId="1"/>
  </si>
  <si>
    <t>ＭＰＮ共同利用センター接続設定業務</t>
    <phoneticPr fontId="1"/>
  </si>
  <si>
    <t>株式会社ＮＴＴデータ</t>
    <rPh sb="0" eb="4">
      <t>カブシキガイシャ</t>
    </rPh>
    <phoneticPr fontId="1"/>
  </si>
  <si>
    <t>東京都江東区豊洲三丁目３番３号</t>
    <phoneticPr fontId="1"/>
  </si>
  <si>
    <t>企画財政部</t>
    <rPh sb="0" eb="2">
      <t>キカク</t>
    </rPh>
    <rPh sb="2" eb="5">
      <t>ザイセイブ</t>
    </rPh>
    <phoneticPr fontId="1"/>
  </si>
  <si>
    <t>048-830-2280</t>
    <phoneticPr fontId="1"/>
  </si>
  <si>
    <t>埼玉県市町村デジタル化支援業務委託</t>
    <rPh sb="0" eb="3">
      <t>サイタマケン</t>
    </rPh>
    <rPh sb="3" eb="6">
      <t>シチョウソン</t>
    </rPh>
    <rPh sb="10" eb="11">
      <t>カ</t>
    </rPh>
    <rPh sb="11" eb="13">
      <t>シエン</t>
    </rPh>
    <rPh sb="13" eb="15">
      <t>ギョウム</t>
    </rPh>
    <rPh sb="15" eb="17">
      <t>イタク</t>
    </rPh>
    <phoneticPr fontId="1"/>
  </si>
  <si>
    <t>トランス・コスモス株式会社</t>
    <rPh sb="9" eb="13">
      <t>カブシキガイシャ</t>
    </rPh>
    <phoneticPr fontId="1"/>
  </si>
  <si>
    <t>東京都渋谷区東一丁目２番２０号</t>
    <rPh sb="0" eb="3">
      <t>トウキョウト</t>
    </rPh>
    <rPh sb="3" eb="6">
      <t>シブヤク</t>
    </rPh>
    <rPh sb="6" eb="7">
      <t>ヒガシ</t>
    </rPh>
    <rPh sb="7" eb="8">
      <t>1</t>
    </rPh>
    <rPh sb="8" eb="10">
      <t>チョウメ</t>
    </rPh>
    <rPh sb="11" eb="12">
      <t>バン</t>
    </rPh>
    <rPh sb="14" eb="15">
      <t>ゴウ</t>
    </rPh>
    <phoneticPr fontId="1"/>
  </si>
  <si>
    <t>ＩＣＴ推進支援業務</t>
    <phoneticPr fontId="1"/>
  </si>
  <si>
    <t>ピースミール・テクノロジー株式会社</t>
    <phoneticPr fontId="1"/>
  </si>
  <si>
    <t>東京都中央区晴海一丁目８番１０号　晴海アイランドトリトンスクエアオフィスタワーＸ棟１４階</t>
    <phoneticPr fontId="1"/>
  </si>
  <si>
    <t>048-830-2272</t>
    <phoneticPr fontId="1"/>
  </si>
  <si>
    <t>情報セキュリティ対策支援業務委託</t>
    <phoneticPr fontId="1"/>
  </si>
  <si>
    <t>アテナセキュリティ合同会社</t>
    <rPh sb="9" eb="13">
      <t>ゴウドウガイシャ</t>
    </rPh>
    <phoneticPr fontId="1"/>
  </si>
  <si>
    <t>東京都千代田区大手町１－７－２　東京サンケイビル２７階</t>
    <rPh sb="0" eb="7">
      <t>トウキョウトチヨダク</t>
    </rPh>
    <rPh sb="7" eb="10">
      <t>オオテマチ</t>
    </rPh>
    <rPh sb="16" eb="18">
      <t>トウキョウ</t>
    </rPh>
    <rPh sb="26" eb="27">
      <t>カイ</t>
    </rPh>
    <phoneticPr fontId="1"/>
  </si>
  <si>
    <t>地域政策課</t>
    <rPh sb="0" eb="2">
      <t>チイキ</t>
    </rPh>
    <rPh sb="2" eb="4">
      <t>セイサク</t>
    </rPh>
    <rPh sb="4" eb="5">
      <t>カ</t>
    </rPh>
    <phoneticPr fontId="1"/>
  </si>
  <si>
    <t>048-830-2794</t>
    <phoneticPr fontId="1"/>
  </si>
  <si>
    <t>令和６年度埼玉県移住就業支援マッチングサイト運営・管理等業務委託</t>
    <rPh sb="0" eb="2">
      <t>レイワ</t>
    </rPh>
    <rPh sb="3" eb="5">
      <t>ネンド</t>
    </rPh>
    <rPh sb="5" eb="8">
      <t>サイタマケン</t>
    </rPh>
    <rPh sb="8" eb="10">
      <t>イジュウ</t>
    </rPh>
    <rPh sb="10" eb="12">
      <t>シュウギョウ</t>
    </rPh>
    <rPh sb="12" eb="14">
      <t>シエン</t>
    </rPh>
    <rPh sb="22" eb="24">
      <t>ウンエイ</t>
    </rPh>
    <rPh sb="25" eb="28">
      <t>カンリトウ</t>
    </rPh>
    <rPh sb="28" eb="30">
      <t>ギョウム</t>
    </rPh>
    <rPh sb="30" eb="32">
      <t>イタク</t>
    </rPh>
    <phoneticPr fontId="1"/>
  </si>
  <si>
    <t>パーソルプロセス＆テクノロジー株式会社</t>
    <rPh sb="15" eb="19">
      <t>カブシキガイシャ</t>
    </rPh>
    <phoneticPr fontId="1"/>
  </si>
  <si>
    <t>東京都江東区豊洲３－２－２０</t>
    <rPh sb="0" eb="2">
      <t>トウキョウ</t>
    </rPh>
    <rPh sb="2" eb="3">
      <t>ト</t>
    </rPh>
    <rPh sb="3" eb="6">
      <t>コウトウク</t>
    </rPh>
    <rPh sb="6" eb="8">
      <t>トヨス</t>
    </rPh>
    <phoneticPr fontId="1"/>
  </si>
  <si>
    <t>地域政策課</t>
    <rPh sb="0" eb="5">
      <t>チイキセイサクカ</t>
    </rPh>
    <phoneticPr fontId="1"/>
  </si>
  <si>
    <t>048-830-2768</t>
    <phoneticPr fontId="1"/>
  </si>
  <si>
    <t>令和６年度「住むなら埼玉」移住サポートセンター業務</t>
    <phoneticPr fontId="1"/>
  </si>
  <si>
    <t>特定非営利活動法人１００万人のふるさと回帰・循環運動推進・支援センター</t>
    <phoneticPr fontId="1"/>
  </si>
  <si>
    <t>東京都千代田区有楽町２－１０－１</t>
    <phoneticPr fontId="1"/>
  </si>
  <si>
    <t>令和６年度「住むなら埼玉」移住総合サイト運用・保守業務</t>
  </si>
  <si>
    <t>株式会社フロンティアダイレクト</t>
    <rPh sb="0" eb="4">
      <t>カブシキガイシャ</t>
    </rPh>
    <phoneticPr fontId="5"/>
  </si>
  <si>
    <t>東京都渋谷区渋谷３－３－５</t>
  </si>
  <si>
    <t>048-830-2771</t>
    <phoneticPr fontId="1"/>
  </si>
  <si>
    <t>令和６年度市町村企業版ふるさと納税支援事業業務委託</t>
    <rPh sb="0" eb="2">
      <t>レイワ</t>
    </rPh>
    <rPh sb="3" eb="5">
      <t>ネンド</t>
    </rPh>
    <rPh sb="5" eb="8">
      <t>シチョウソン</t>
    </rPh>
    <rPh sb="8" eb="11">
      <t>キギョウバン</t>
    </rPh>
    <rPh sb="15" eb="21">
      <t>ノウゼイシエンジギョウ</t>
    </rPh>
    <rPh sb="21" eb="25">
      <t>ギョウムイタク</t>
    </rPh>
    <phoneticPr fontId="1"/>
  </si>
  <si>
    <t>埼玉県さいたま市浦和区常盤７－４－１</t>
    <rPh sb="0" eb="3">
      <t>サイタマケン</t>
    </rPh>
    <rPh sb="7" eb="8">
      <t>シ</t>
    </rPh>
    <rPh sb="8" eb="11">
      <t>ウラワク</t>
    </rPh>
    <rPh sb="11" eb="13">
      <t>トキワ</t>
    </rPh>
    <phoneticPr fontId="1"/>
  </si>
  <si>
    <t>土地水政策課</t>
    <rPh sb="0" eb="2">
      <t>トチ</t>
    </rPh>
    <rPh sb="2" eb="3">
      <t>ミズ</t>
    </rPh>
    <rPh sb="3" eb="6">
      <t>セイサクカ</t>
    </rPh>
    <phoneticPr fontId="1"/>
  </si>
  <si>
    <t>048-830-2188</t>
    <phoneticPr fontId="1"/>
  </si>
  <si>
    <t>令和６年度埼玉県地価調査業務委託</t>
    <rPh sb="0" eb="2">
      <t>レイワ</t>
    </rPh>
    <rPh sb="3" eb="5">
      <t>ネンド</t>
    </rPh>
    <rPh sb="5" eb="8">
      <t>サイタマケン</t>
    </rPh>
    <rPh sb="8" eb="10">
      <t>チカ</t>
    </rPh>
    <rPh sb="10" eb="12">
      <t>チョウサ</t>
    </rPh>
    <rPh sb="12" eb="14">
      <t>ギョウム</t>
    </rPh>
    <rPh sb="14" eb="16">
      <t>イタク</t>
    </rPh>
    <phoneticPr fontId="1"/>
  </si>
  <si>
    <t>公益社団法人埼玉県不動産鑑定士協会</t>
    <rPh sb="0" eb="2">
      <t>コウエキ</t>
    </rPh>
    <rPh sb="2" eb="4">
      <t>シャダン</t>
    </rPh>
    <rPh sb="4" eb="6">
      <t>ホウジン</t>
    </rPh>
    <rPh sb="6" eb="9">
      <t>サイタマケン</t>
    </rPh>
    <rPh sb="9" eb="12">
      <t>フドウサン</t>
    </rPh>
    <rPh sb="12" eb="15">
      <t>カンテイシ</t>
    </rPh>
    <rPh sb="15" eb="17">
      <t>キョウカイ</t>
    </rPh>
    <phoneticPr fontId="1"/>
  </si>
  <si>
    <t>埼玉県さいたま市浦和区常盤４－１－１</t>
    <rPh sb="0" eb="3">
      <t>サイタマケン</t>
    </rPh>
    <rPh sb="7" eb="8">
      <t>シ</t>
    </rPh>
    <rPh sb="8" eb="11">
      <t>ウラワク</t>
    </rPh>
    <rPh sb="11" eb="13">
      <t>トキワ</t>
    </rPh>
    <phoneticPr fontId="1"/>
  </si>
  <si>
    <t>土地水政策課</t>
    <rPh sb="0" eb="2">
      <t>トチ</t>
    </rPh>
    <rPh sb="2" eb="3">
      <t>ミズ</t>
    </rPh>
    <rPh sb="3" eb="5">
      <t>セイサク</t>
    </rPh>
    <rPh sb="5" eb="6">
      <t>カ</t>
    </rPh>
    <phoneticPr fontId="1"/>
  </si>
  <si>
    <t>048-830-2192</t>
    <phoneticPr fontId="1"/>
  </si>
  <si>
    <t>見沼たんぼ水田の体験農園管理運営業務委託</t>
    <phoneticPr fontId="1"/>
  </si>
  <si>
    <t>特定非営利活動法人見沼ファーム２１</t>
    <phoneticPr fontId="1"/>
  </si>
  <si>
    <t>埼玉県さいたま市大宮区大門町３丁目２０５番地</t>
    <phoneticPr fontId="1"/>
  </si>
  <si>
    <t>東京事務所</t>
    <rPh sb="0" eb="5">
      <t>トウキョウジムショ</t>
    </rPh>
    <phoneticPr fontId="1"/>
  </si>
  <si>
    <t>03-5212-9104</t>
    <phoneticPr fontId="1"/>
  </si>
  <si>
    <t>都道府県会館の専用</t>
    <rPh sb="0" eb="6">
      <t>トドウフケンカイカン</t>
    </rPh>
    <rPh sb="7" eb="9">
      <t>センヨウ</t>
    </rPh>
    <phoneticPr fontId="1"/>
  </si>
  <si>
    <t>公益財団法人都道府県センター</t>
    <rPh sb="0" eb="6">
      <t>コウエキザイダンホウジン</t>
    </rPh>
    <rPh sb="6" eb="10">
      <t>トドウフケン</t>
    </rPh>
    <phoneticPr fontId="1"/>
  </si>
  <si>
    <t>東京都千代田区平河町２－６－３</t>
    <rPh sb="0" eb="3">
      <t>トウキョウト</t>
    </rPh>
    <rPh sb="3" eb="7">
      <t>チヨダク</t>
    </rPh>
    <rPh sb="7" eb="10">
      <t>ヒラカワチョウ</t>
    </rPh>
    <phoneticPr fontId="1"/>
  </si>
  <si>
    <t>行政・デジタル改革課</t>
    <rPh sb="0" eb="2">
      <t>ギョウセイ</t>
    </rPh>
    <rPh sb="7" eb="9">
      <t>カイカク</t>
    </rPh>
    <rPh sb="9" eb="10">
      <t>カ</t>
    </rPh>
    <phoneticPr fontId="1"/>
  </si>
  <si>
    <t>048-830-2440</t>
    <phoneticPr fontId="1"/>
  </si>
  <si>
    <t>包括外部監査契約</t>
    <rPh sb="0" eb="2">
      <t>ホウカツ</t>
    </rPh>
    <rPh sb="2" eb="4">
      <t>ガイブ</t>
    </rPh>
    <rPh sb="4" eb="6">
      <t>カンサ</t>
    </rPh>
    <rPh sb="6" eb="8">
      <t>ケイヤク</t>
    </rPh>
    <phoneticPr fontId="1"/>
  </si>
  <si>
    <t>新江明</t>
    <rPh sb="0" eb="2">
      <t>アラエ</t>
    </rPh>
    <rPh sb="2" eb="3">
      <t>アキラ</t>
    </rPh>
    <phoneticPr fontId="1"/>
  </si>
  <si>
    <t>埼玉県さいたま市緑区大字三室９８７－８　ヴィレッジ原前公園２０２</t>
    <rPh sb="0" eb="3">
      <t>サイタマケン</t>
    </rPh>
    <rPh sb="7" eb="8">
      <t>シ</t>
    </rPh>
    <rPh sb="8" eb="10">
      <t>ミドリク</t>
    </rPh>
    <rPh sb="10" eb="12">
      <t>オオアザ</t>
    </rPh>
    <rPh sb="12" eb="14">
      <t>ミムロ</t>
    </rPh>
    <rPh sb="25" eb="26">
      <t>ハラ</t>
    </rPh>
    <rPh sb="26" eb="27">
      <t>マエ</t>
    </rPh>
    <rPh sb="27" eb="29">
      <t>コウエン</t>
    </rPh>
    <phoneticPr fontId="1"/>
  </si>
  <si>
    <t>行政・デジタル改革課</t>
    <rPh sb="0" eb="10">
      <t>ギョウデジ</t>
    </rPh>
    <phoneticPr fontId="1"/>
  </si>
  <si>
    <t>朝日航洋株式会社　埼玉支店</t>
    <rPh sb="0" eb="4">
      <t>アサヒコウヨウ</t>
    </rPh>
    <rPh sb="4" eb="8">
      <t>カブシキガイシャ</t>
    </rPh>
    <rPh sb="9" eb="11">
      <t>サイタマ</t>
    </rPh>
    <rPh sb="11" eb="13">
      <t>シテン</t>
    </rPh>
    <phoneticPr fontId="1"/>
  </si>
  <si>
    <t>埼玉県川越市南台三丁目１４番地４</t>
    <rPh sb="3" eb="6">
      <t>カワゴエシ</t>
    </rPh>
    <rPh sb="6" eb="8">
      <t>ミナミダイ</t>
    </rPh>
    <rPh sb="8" eb="11">
      <t>サンチョウメ</t>
    </rPh>
    <rPh sb="13" eb="15">
      <t>バンチ</t>
    </rPh>
    <phoneticPr fontId="1"/>
  </si>
  <si>
    <t>埼玉県オープンデータカタログシステム運用・保守等業務</t>
    <rPh sb="24" eb="26">
      <t>ギョウム</t>
    </rPh>
    <phoneticPr fontId="1"/>
  </si>
  <si>
    <t>一般社団法人　データクレイドル</t>
    <rPh sb="0" eb="6">
      <t>イッパンシャダンホウジン</t>
    </rPh>
    <phoneticPr fontId="1"/>
  </si>
  <si>
    <t>東京都品川区東品川４－１２－２品川シーサイドウエストタワー</t>
    <phoneticPr fontId="1"/>
  </si>
  <si>
    <t>ＡＩ－ＯＣＲ「ＤＸＳuite クラウド版」利用に係るサービス提供業務</t>
  </si>
  <si>
    <t>埼玉県さいたま市浦和区針ヶ谷４丁目３番２５号</t>
  </si>
  <si>
    <t>リコージャパン株式会社 デジタルサービス営業本部 埼玉支社 公共文教営業部</t>
    <phoneticPr fontId="1"/>
  </si>
  <si>
    <t>埼玉県さいたま市北区宮原町二丁目４５番１号</t>
    <phoneticPr fontId="1"/>
  </si>
  <si>
    <t>ワンスオンリー申請システム運用支援業務委託</t>
  </si>
  <si>
    <t>株式会社ウフル</t>
    <phoneticPr fontId="1"/>
  </si>
  <si>
    <t>東京都港区虎ノ門４－１－１</t>
    <phoneticPr fontId="1"/>
  </si>
  <si>
    <t>タスク・トランスフォーメーション伴走支援業務</t>
  </si>
  <si>
    <t>パーソルイノベーション株式会社</t>
    <rPh sb="11" eb="15">
      <t>カブシキガイシャ</t>
    </rPh>
    <phoneticPr fontId="1"/>
  </si>
  <si>
    <t>東京都港区青山２丁目９番５号スタジアムプレイス青山６階</t>
    <rPh sb="0" eb="3">
      <t>トウキョウト</t>
    </rPh>
    <rPh sb="3" eb="5">
      <t>ミナトク</t>
    </rPh>
    <rPh sb="5" eb="7">
      <t>アオヤマ</t>
    </rPh>
    <rPh sb="8" eb="10">
      <t>チョウメ</t>
    </rPh>
    <rPh sb="11" eb="12">
      <t>バン</t>
    </rPh>
    <rPh sb="13" eb="14">
      <t>ゴウ</t>
    </rPh>
    <rPh sb="23" eb="25">
      <t>アオヤマ</t>
    </rPh>
    <rPh sb="26" eb="27">
      <t>カイ</t>
    </rPh>
    <phoneticPr fontId="1"/>
  </si>
  <si>
    <t>音声テキスト化システムの役務提供に関する契約</t>
  </si>
  <si>
    <t>株式会社会議録研究所　埼玉営業所</t>
  </si>
  <si>
    <t>全庁共通メタバース空間整備・運用保守事業委託</t>
  </si>
  <si>
    <t>大日本印刷株式会社 左内町営業部</t>
  </si>
  <si>
    <t>東京都新宿区市谷加賀町一丁目１番１号</t>
  </si>
  <si>
    <t>ノーコードツール運用支援業務</t>
    <phoneticPr fontId="1"/>
  </si>
  <si>
    <t>株式会社綜合キャリアオプション</t>
    <phoneticPr fontId="1"/>
  </si>
  <si>
    <t>ＤⅩ計画実行事業業務委託</t>
  </si>
  <si>
    <t>アルサーガパートナーズ株式会社</t>
    <rPh sb="11" eb="15">
      <t>カブシキガイシャ</t>
    </rPh>
    <phoneticPr fontId="1"/>
  </si>
  <si>
    <t>北部拠点政策幹</t>
    <rPh sb="0" eb="4">
      <t>ホクブキョテン</t>
    </rPh>
    <rPh sb="4" eb="6">
      <t>セイサク</t>
    </rPh>
    <rPh sb="6" eb="7">
      <t>ミキ</t>
    </rPh>
    <phoneticPr fontId="1"/>
  </si>
  <si>
    <t>048-830-2138</t>
    <phoneticPr fontId="1"/>
  </si>
  <si>
    <t>北部地域振興交流拠点基本構想策定等支援業務委託</t>
    <rPh sb="0" eb="2">
      <t>ホクブ</t>
    </rPh>
    <rPh sb="2" eb="4">
      <t>チイキ</t>
    </rPh>
    <rPh sb="4" eb="6">
      <t>シンコウ</t>
    </rPh>
    <rPh sb="6" eb="8">
      <t>コウリュウ</t>
    </rPh>
    <rPh sb="8" eb="10">
      <t>キョテン</t>
    </rPh>
    <rPh sb="10" eb="12">
      <t>キホン</t>
    </rPh>
    <rPh sb="12" eb="14">
      <t>コウソウ</t>
    </rPh>
    <rPh sb="14" eb="16">
      <t>サクテイ</t>
    </rPh>
    <rPh sb="16" eb="17">
      <t>トウ</t>
    </rPh>
    <rPh sb="17" eb="19">
      <t>シエン</t>
    </rPh>
    <rPh sb="19" eb="21">
      <t>ギョウム</t>
    </rPh>
    <rPh sb="21" eb="23">
      <t>イタク</t>
    </rPh>
    <phoneticPr fontId="1"/>
  </si>
  <si>
    <t>株式会社三菱総合研究所</t>
    <rPh sb="0" eb="4">
      <t>カブシキガイシャ</t>
    </rPh>
    <rPh sb="4" eb="6">
      <t>ミツビシ</t>
    </rPh>
    <rPh sb="6" eb="8">
      <t>ソウゴウ</t>
    </rPh>
    <rPh sb="8" eb="11">
      <t>ケンキュウジョ</t>
    </rPh>
    <phoneticPr fontId="1"/>
  </si>
  <si>
    <t>東京都千代田区永田町２－１０－３</t>
    <rPh sb="0" eb="3">
      <t>トウキョウト</t>
    </rPh>
    <rPh sb="3" eb="6">
      <t>チヨダ</t>
    </rPh>
    <rPh sb="6" eb="7">
      <t>ク</t>
    </rPh>
    <rPh sb="7" eb="10">
      <t>ナガタチョウ</t>
    </rPh>
    <phoneticPr fontId="1"/>
  </si>
  <si>
    <t>単価,支払額の上限を左記の契約金額とし、委託契約の相手方が複数の場合は、この金額をすべての相手方に対する支払総額の上限とする。</t>
    <rPh sb="0" eb="2">
      <t>タンカ</t>
    </rPh>
    <rPh sb="3" eb="5">
      <t>シハライ</t>
    </rPh>
    <rPh sb="5" eb="6">
      <t>ガク</t>
    </rPh>
    <rPh sb="7" eb="9">
      <t>ジョウゲン</t>
    </rPh>
    <rPh sb="10" eb="12">
      <t>サキ</t>
    </rPh>
    <rPh sb="13" eb="15">
      <t>ケイヤク</t>
    </rPh>
    <rPh sb="15" eb="17">
      <t>キンガク</t>
    </rPh>
    <rPh sb="20" eb="22">
      <t>イタク</t>
    </rPh>
    <rPh sb="22" eb="24">
      <t>ケイヤク</t>
    </rPh>
    <rPh sb="25" eb="28">
      <t>アイテガタ</t>
    </rPh>
    <rPh sb="29" eb="31">
      <t>フクスウ</t>
    </rPh>
    <rPh sb="32" eb="34">
      <t>バアイ</t>
    </rPh>
    <rPh sb="38" eb="40">
      <t>キンガク</t>
    </rPh>
    <rPh sb="45" eb="48">
      <t>アイテガタ</t>
    </rPh>
    <rPh sb="49" eb="50">
      <t>タイ</t>
    </rPh>
    <rPh sb="52" eb="54">
      <t>シハライ</t>
    </rPh>
    <rPh sb="54" eb="56">
      <t>ソウガク</t>
    </rPh>
    <rPh sb="57" eb="59">
      <t>ジョウゲン</t>
    </rPh>
    <phoneticPr fontId="1"/>
  </si>
  <si>
    <t>全庁ＧＩＳ基盤運用保守業務</t>
    <phoneticPr fontId="1"/>
  </si>
  <si>
    <t>令和６年度ＷＥＢデータベースシステム保守運用業務委託</t>
    <phoneticPr fontId="1"/>
  </si>
  <si>
    <t>ノーコードツールサービス提供業務（４－５月）</t>
    <phoneticPr fontId="1"/>
  </si>
  <si>
    <t>ＲＰＡツール「Ａｘｅｌｕｔｅ」活用支援業務委託</t>
    <phoneticPr fontId="1"/>
  </si>
  <si>
    <t>ＲＰＡツール「ＷｉｎＡｃｔｏｒ」活用支援業務委託</t>
    <phoneticPr fontId="1"/>
  </si>
  <si>
    <t>熱中症予防情報・警戒アラートに係るＬＩＮＥ配信仕様の変更に伴う改修業務委託</t>
    <phoneticPr fontId="1"/>
  </si>
  <si>
    <t>三菱総研ＤＣＳ株式会社</t>
    <phoneticPr fontId="1"/>
  </si>
  <si>
    <t>富士通Ｊａｐａｎ株式会社</t>
    <rPh sb="0" eb="3">
      <t>フジツウ</t>
    </rPh>
    <rPh sb="8" eb="12">
      <t>カブシキガイシャ</t>
    </rPh>
    <phoneticPr fontId="1"/>
  </si>
  <si>
    <t>ＡＧＳ株式会社</t>
    <rPh sb="3" eb="7">
      <t>カブシキガイシャ</t>
    </rPh>
    <phoneticPr fontId="1"/>
  </si>
  <si>
    <t>富士電機ＩＴソリューション株式会社</t>
    <rPh sb="0" eb="4">
      <t>フジデンキ</t>
    </rPh>
    <rPh sb="13" eb="17">
      <t>カブシキガイシャ</t>
    </rPh>
    <phoneticPr fontId="1"/>
  </si>
  <si>
    <t>株式会社ＮＴＴデータ</t>
    <phoneticPr fontId="1"/>
  </si>
  <si>
    <t>埼玉県さいたま市大宮区桜木町１－１０－１７</t>
    <rPh sb="0" eb="3">
      <t>サイタマケン</t>
    </rPh>
    <rPh sb="7" eb="8">
      <t>シ</t>
    </rPh>
    <rPh sb="8" eb="11">
      <t>オオミヤク</t>
    </rPh>
    <rPh sb="11" eb="14">
      <t>サクラギチョウ</t>
    </rPh>
    <phoneticPr fontId="1"/>
  </si>
  <si>
    <t>東京都千代田区一番町２５番地</t>
    <rPh sb="0" eb="3">
      <t>トウキョウト</t>
    </rPh>
    <rPh sb="3" eb="7">
      <t>チヨダク</t>
    </rPh>
    <rPh sb="7" eb="10">
      <t>イチバンチョウ</t>
    </rPh>
    <rPh sb="12" eb="14">
      <t>バンチ</t>
    </rPh>
    <phoneticPr fontId="1"/>
  </si>
  <si>
    <t>東京都千代田区外神田６丁目１５番１２号</t>
    <rPh sb="0" eb="3">
      <t>トウキョウト</t>
    </rPh>
    <rPh sb="3" eb="7">
      <t>チヨダク</t>
    </rPh>
    <rPh sb="7" eb="10">
      <t>ソトカンダ</t>
    </rPh>
    <rPh sb="11" eb="13">
      <t>チョウメ</t>
    </rPh>
    <rPh sb="15" eb="16">
      <t>バン</t>
    </rPh>
    <rPh sb="18" eb="19">
      <t>ゴウ</t>
    </rPh>
    <phoneticPr fontId="1"/>
  </si>
  <si>
    <t>東京都渋谷区桜丘町１番１号渋谷サクラステージＳＨＩＢＵＹＡタワー１８階</t>
    <rPh sb="3" eb="6">
      <t>シブヤク</t>
    </rPh>
    <rPh sb="6" eb="9">
      <t>サクラガオカチョウ</t>
    </rPh>
    <rPh sb="10" eb="11">
      <t>バン</t>
    </rPh>
    <rPh sb="12" eb="13">
      <t>ゴウ</t>
    </rPh>
    <rPh sb="13" eb="15">
      <t>シブヤ</t>
    </rPh>
    <rPh sb="34" eb="35">
      <t>カイ</t>
    </rPh>
    <phoneticPr fontId="1"/>
  </si>
  <si>
    <t>東京都港区浜松町二丁目４番１号</t>
    <phoneticPr fontId="1"/>
  </si>
  <si>
    <t>埼玉県北本市中央２－６１</t>
    <phoneticPr fontId="1"/>
  </si>
  <si>
    <t>埼玉県さいたま市大宮区桜木町１丁目１１番２０号</t>
    <rPh sb="0" eb="3">
      <t>サイタマケン</t>
    </rPh>
    <rPh sb="7" eb="8">
      <t>シ</t>
    </rPh>
    <rPh sb="8" eb="11">
      <t>オオミヤク</t>
    </rPh>
    <rPh sb="11" eb="14">
      <t>サクラギチョウ</t>
    </rPh>
    <rPh sb="15" eb="17">
      <t>チョウメ</t>
    </rPh>
    <rPh sb="19" eb="20">
      <t>バン</t>
    </rPh>
    <rPh sb="22" eb="23">
      <t>ゴウ</t>
    </rPh>
    <phoneticPr fontId="1"/>
  </si>
  <si>
    <t>岡山県倉敷市阿知１丁目７－２くらしきシティプラザ西ビル７０７</t>
    <rPh sb="0" eb="3">
      <t>オカヤマケン</t>
    </rPh>
    <rPh sb="3" eb="6">
      <t>クラシキシ</t>
    </rPh>
    <rPh sb="6" eb="8">
      <t>アチ</t>
    </rPh>
    <rPh sb="9" eb="11">
      <t>チョウメ</t>
    </rPh>
    <rPh sb="24" eb="25">
      <t>ニシ</t>
    </rPh>
    <phoneticPr fontId="1"/>
  </si>
  <si>
    <t>総務部</t>
    <rPh sb="0" eb="2">
      <t>ソウム</t>
    </rPh>
    <rPh sb="2" eb="3">
      <t>ブ</t>
    </rPh>
    <phoneticPr fontId="1"/>
  </si>
  <si>
    <t>人事課</t>
    <rPh sb="0" eb="3">
      <t>ジンジカ</t>
    </rPh>
    <phoneticPr fontId="1"/>
  </si>
  <si>
    <t>048-830-7735</t>
  </si>
  <si>
    <t>スマートステーション「ｆｌａｔ（フラット）」における障害者就労支援アドバイザーに関する業務委託</t>
    <rPh sb="26" eb="29">
      <t>ショウガイシャ</t>
    </rPh>
    <rPh sb="29" eb="31">
      <t>シュウロウ</t>
    </rPh>
    <rPh sb="31" eb="33">
      <t>シエン</t>
    </rPh>
    <rPh sb="40" eb="41">
      <t>カン</t>
    </rPh>
    <rPh sb="43" eb="45">
      <t>ギョウム</t>
    </rPh>
    <rPh sb="45" eb="47">
      <t>イタク</t>
    </rPh>
    <phoneticPr fontId="1"/>
  </si>
  <si>
    <t>特定非営利活動法人埼玉県障がい者就労支援ネットワーク</t>
    <rPh sb="0" eb="2">
      <t>トクテイ</t>
    </rPh>
    <rPh sb="2" eb="5">
      <t>ヒエイリ</t>
    </rPh>
    <rPh sb="5" eb="7">
      <t>カツドウ</t>
    </rPh>
    <rPh sb="7" eb="9">
      <t>ホウジン</t>
    </rPh>
    <rPh sb="9" eb="12">
      <t>サイタマケン</t>
    </rPh>
    <rPh sb="12" eb="13">
      <t>ショウ</t>
    </rPh>
    <rPh sb="15" eb="16">
      <t>シャ</t>
    </rPh>
    <rPh sb="16" eb="18">
      <t>シュウロウ</t>
    </rPh>
    <rPh sb="18" eb="20">
      <t>シエン</t>
    </rPh>
    <phoneticPr fontId="1"/>
  </si>
  <si>
    <t>埼玉県さいたま市緑区美園四丁目１番地３　ウエリス浦和美園ノーステラス８０８号室</t>
    <rPh sb="0" eb="3">
      <t>サイタマケン</t>
    </rPh>
    <rPh sb="7" eb="8">
      <t>シ</t>
    </rPh>
    <rPh sb="8" eb="10">
      <t>ミドリク</t>
    </rPh>
    <rPh sb="10" eb="12">
      <t>ミソノ</t>
    </rPh>
    <rPh sb="12" eb="15">
      <t>ヨンチョウメ</t>
    </rPh>
    <rPh sb="16" eb="17">
      <t>バン</t>
    </rPh>
    <rPh sb="17" eb="18">
      <t>チ</t>
    </rPh>
    <rPh sb="24" eb="28">
      <t>ウラワミソノ</t>
    </rPh>
    <rPh sb="37" eb="39">
      <t>ゴウシツ</t>
    </rPh>
    <phoneticPr fontId="1"/>
  </si>
  <si>
    <t>048-830-7731</t>
  </si>
  <si>
    <t>受発注管理システム運用・保守等業務</t>
    <rPh sb="0" eb="5">
      <t>ジュハッチュウカンリ</t>
    </rPh>
    <rPh sb="9" eb="11">
      <t>ウンヨウ</t>
    </rPh>
    <rPh sb="12" eb="14">
      <t>ホシュ</t>
    </rPh>
    <rPh sb="14" eb="15">
      <t>ナド</t>
    </rPh>
    <rPh sb="15" eb="17">
      <t>ギョウム</t>
    </rPh>
    <phoneticPr fontId="1"/>
  </si>
  <si>
    <t>日本電気株式会社関東甲信越支社</t>
    <rPh sb="0" eb="2">
      <t>ニホン</t>
    </rPh>
    <rPh sb="2" eb="4">
      <t>デンキ</t>
    </rPh>
    <rPh sb="4" eb="8">
      <t>カブシキガイシャ</t>
    </rPh>
    <rPh sb="8" eb="10">
      <t>カントウ</t>
    </rPh>
    <rPh sb="10" eb="13">
      <t>コウシンエツ</t>
    </rPh>
    <rPh sb="13" eb="15">
      <t>シシャ</t>
    </rPh>
    <phoneticPr fontId="1"/>
  </si>
  <si>
    <t>埼玉県さいたま市大宮区桜木町一丁目１０番１７号　シーノ大宮サウスウィング８階</t>
    <rPh sb="0" eb="3">
      <t>サイタマケン</t>
    </rPh>
    <rPh sb="7" eb="8">
      <t>シ</t>
    </rPh>
    <rPh sb="8" eb="11">
      <t>オオミヤク</t>
    </rPh>
    <rPh sb="11" eb="14">
      <t>サクラギマチ</t>
    </rPh>
    <rPh sb="14" eb="17">
      <t>イッチョウメ</t>
    </rPh>
    <rPh sb="19" eb="20">
      <t>バン</t>
    </rPh>
    <rPh sb="22" eb="23">
      <t>ゴウ</t>
    </rPh>
    <rPh sb="27" eb="29">
      <t>オオミヤ</t>
    </rPh>
    <rPh sb="37" eb="38">
      <t>カイ</t>
    </rPh>
    <phoneticPr fontId="1"/>
  </si>
  <si>
    <t>総務部</t>
    <rPh sb="0" eb="3">
      <t>ソウムブ</t>
    </rPh>
    <phoneticPr fontId="1"/>
  </si>
  <si>
    <t>048-830-2437</t>
  </si>
  <si>
    <t>埼玉県職員出退勤管理システム機器再賃貸借契約</t>
    <rPh sb="0" eb="3">
      <t>サイタマケン</t>
    </rPh>
    <rPh sb="3" eb="5">
      <t>ショクイン</t>
    </rPh>
    <rPh sb="5" eb="8">
      <t>シュッタイキン</t>
    </rPh>
    <rPh sb="8" eb="10">
      <t>カンリ</t>
    </rPh>
    <rPh sb="14" eb="16">
      <t>キキ</t>
    </rPh>
    <rPh sb="16" eb="17">
      <t>サイ</t>
    </rPh>
    <rPh sb="17" eb="20">
      <t>チンタイシャク</t>
    </rPh>
    <rPh sb="20" eb="22">
      <t>ケイヤク</t>
    </rPh>
    <phoneticPr fontId="1"/>
  </si>
  <si>
    <t>東京センチュリー株式会社</t>
    <rPh sb="0" eb="2">
      <t>トウキョウ</t>
    </rPh>
    <rPh sb="8" eb="12">
      <t>カブシキガイシャ</t>
    </rPh>
    <phoneticPr fontId="1"/>
  </si>
  <si>
    <t>東京都千代田区神田練堀町３</t>
    <rPh sb="0" eb="3">
      <t>トウキョウト</t>
    </rPh>
    <rPh sb="3" eb="7">
      <t>チヨダク</t>
    </rPh>
    <rPh sb="7" eb="9">
      <t>カンダ</t>
    </rPh>
    <rPh sb="9" eb="10">
      <t>ネリ</t>
    </rPh>
    <rPh sb="10" eb="11">
      <t>ホリ</t>
    </rPh>
    <rPh sb="11" eb="12">
      <t>マチ</t>
    </rPh>
    <phoneticPr fontId="1"/>
  </si>
  <si>
    <t>第6号</t>
  </si>
  <si>
    <t>競争入札に付すると随意契約よりも不利と認められる場合</t>
  </si>
  <si>
    <t>職員健康支援課</t>
    <rPh sb="0" eb="2">
      <t>ショクイン</t>
    </rPh>
    <rPh sb="2" eb="4">
      <t>ケンコウ</t>
    </rPh>
    <rPh sb="4" eb="6">
      <t>シエン</t>
    </rPh>
    <rPh sb="6" eb="7">
      <t>カ</t>
    </rPh>
    <phoneticPr fontId="1"/>
  </si>
  <si>
    <t>048-830-2464(内線2464)</t>
    <rPh sb="13" eb="15">
      <t>ナイセン</t>
    </rPh>
    <phoneticPr fontId="1"/>
  </si>
  <si>
    <t>埼玉県健康管理システム運用保守業務委託</t>
    <rPh sb="0" eb="3">
      <t>サイタマケン</t>
    </rPh>
    <rPh sb="3" eb="5">
      <t>ケンコウ</t>
    </rPh>
    <rPh sb="5" eb="7">
      <t>カンリ</t>
    </rPh>
    <rPh sb="11" eb="13">
      <t>ウンヨウ</t>
    </rPh>
    <rPh sb="13" eb="15">
      <t>ホシュ</t>
    </rPh>
    <rPh sb="15" eb="17">
      <t>ギョウム</t>
    </rPh>
    <rPh sb="17" eb="19">
      <t>イタク</t>
    </rPh>
    <phoneticPr fontId="1"/>
  </si>
  <si>
    <t>株式会社麻生情報システム</t>
    <rPh sb="0" eb="4">
      <t>カブシキガイシャ</t>
    </rPh>
    <rPh sb="4" eb="6">
      <t>アソウ</t>
    </rPh>
    <rPh sb="6" eb="8">
      <t>ジョウホウ</t>
    </rPh>
    <phoneticPr fontId="1"/>
  </si>
  <si>
    <t>福岡県福岡市早良区百道浜二丁目４番２７号</t>
  </si>
  <si>
    <t>特定業務従事者健康診断業務委託</t>
    <rPh sb="0" eb="2">
      <t>トクテイ</t>
    </rPh>
    <rPh sb="2" eb="4">
      <t>ギョウム</t>
    </rPh>
    <rPh sb="4" eb="7">
      <t>ジュウジシャ</t>
    </rPh>
    <rPh sb="7" eb="9">
      <t>ケンコウ</t>
    </rPh>
    <rPh sb="9" eb="11">
      <t>シンダン</t>
    </rPh>
    <rPh sb="11" eb="13">
      <t>ギョウム</t>
    </rPh>
    <rPh sb="13" eb="15">
      <t>イタク</t>
    </rPh>
    <phoneticPr fontId="1"/>
  </si>
  <si>
    <t>地方職員共済組合埼玉県支部</t>
  </si>
  <si>
    <t>埼玉県さいたま市浦和区高砂三丁目１５番１号</t>
    <rPh sb="0" eb="3">
      <t>サイタマケン</t>
    </rPh>
    <phoneticPr fontId="1"/>
  </si>
  <si>
    <t>総務部</t>
  </si>
  <si>
    <t>文書課</t>
  </si>
  <si>
    <t>048-830-2519</t>
  </si>
  <si>
    <t>埼玉県電子県報システム運用・保守業務</t>
  </si>
  <si>
    <t xml:space="preserve">グローバルデザイン株式会社 </t>
  </si>
  <si>
    <t>静岡県静岡市葵区紺屋町１７番地の１葵タワー１６階</t>
  </si>
  <si>
    <t>文書課</t>
    <rPh sb="0" eb="3">
      <t>ブンショカ</t>
    </rPh>
    <phoneticPr fontId="1"/>
  </si>
  <si>
    <t>048-830-2526</t>
  </si>
  <si>
    <t>埼玉県法規集データベース維持管理等業務</t>
  </si>
  <si>
    <t>第一法規株式会社</t>
  </si>
  <si>
    <t>東京都港区南青山二丁目１１番１７号</t>
  </si>
  <si>
    <t>税務課</t>
    <rPh sb="0" eb="3">
      <t>ゼイムカ</t>
    </rPh>
    <phoneticPr fontId="1"/>
  </si>
  <si>
    <t>048-830-2666</t>
  </si>
  <si>
    <t>自動車登録・検査情報作成業務委託</t>
    <rPh sb="0" eb="3">
      <t>ジドウシャ</t>
    </rPh>
    <rPh sb="3" eb="5">
      <t>トウロク</t>
    </rPh>
    <rPh sb="6" eb="8">
      <t>ケンサ</t>
    </rPh>
    <rPh sb="8" eb="10">
      <t>ジョウホウ</t>
    </rPh>
    <rPh sb="10" eb="12">
      <t>サクセイ</t>
    </rPh>
    <rPh sb="12" eb="14">
      <t>ギョウム</t>
    </rPh>
    <rPh sb="14" eb="16">
      <t>イタク</t>
    </rPh>
    <phoneticPr fontId="2"/>
  </si>
  <si>
    <t>地方公共団体情報システム機構</t>
  </si>
  <si>
    <t>東京都千代田区一番町２５番地</t>
  </si>
  <si>
    <t>ＭＰＮ共同利用機能提供業務委託</t>
    <rPh sb="3" eb="5">
      <t>キョウドウ</t>
    </rPh>
    <rPh sb="5" eb="7">
      <t>リヨウ</t>
    </rPh>
    <rPh sb="7" eb="9">
      <t>キノウ</t>
    </rPh>
    <rPh sb="9" eb="11">
      <t>テイキョウ</t>
    </rPh>
    <rPh sb="11" eb="13">
      <t>ギョウム</t>
    </rPh>
    <rPh sb="13" eb="15">
      <t>イタク</t>
    </rPh>
    <phoneticPr fontId="2"/>
  </si>
  <si>
    <t>ＡＧＳ株式会社</t>
  </si>
  <si>
    <t>埼玉県さいたま市浦和区針ヶ谷４－３－２５</t>
  </si>
  <si>
    <t>マルチペイメントネットワーク収納サービスを利用した埼玉県公金の収納事務取扱に関する協定書</t>
  </si>
  <si>
    <t>株式会社埼玉りそな銀行</t>
  </si>
  <si>
    <t>埼玉県さいたま市浦和区常盤７－４－１</t>
  </si>
  <si>
    <t>マルチペイメントネットワーク収納サービス及び振替による埼玉県公金の収納事務取扱に関する覚書</t>
  </si>
  <si>
    <t>株式会社ゆうちょ銀行さいたま支店</t>
    <rPh sb="14" eb="16">
      <t>シテン</t>
    </rPh>
    <phoneticPr fontId="1"/>
  </si>
  <si>
    <t>埼玉県さいたま市南区別所７－１－１２</t>
  </si>
  <si>
    <t>マルチペイメントネットワークに係るオプション資料作成料の支払に関する契約</t>
  </si>
  <si>
    <t>株式会社ＮＴＴデータ</t>
  </si>
  <si>
    <t>東京都江東区豊洲３－３－３</t>
  </si>
  <si>
    <t>税務課</t>
    <rPh sb="0" eb="2">
      <t>ゼイム</t>
    </rPh>
    <rPh sb="2" eb="3">
      <t>カ</t>
    </rPh>
    <phoneticPr fontId="1"/>
  </si>
  <si>
    <t>048-830-2658</t>
  </si>
  <si>
    <t>たばこ流通情報管理システム運用業務</t>
  </si>
  <si>
    <t>軽油流通情報管理システム運用業務</t>
  </si>
  <si>
    <t>軽油引取税に係る販売店採油調査業務及び分析業務</t>
  </si>
  <si>
    <t>一般社団法人日本海事検定協会理化学分析センター</t>
  </si>
  <si>
    <t>神奈川県横浜市金沢区幸浦一丁目１４番２号</t>
    <rPh sb="12" eb="13">
      <t>イチ</t>
    </rPh>
    <phoneticPr fontId="1"/>
  </si>
  <si>
    <t>048-830-2665</t>
  </si>
  <si>
    <t>預貯金等照会電子化サービスの利用</t>
    <rPh sb="0" eb="3">
      <t>ヨチョキン</t>
    </rPh>
    <rPh sb="3" eb="4">
      <t>トウ</t>
    </rPh>
    <rPh sb="4" eb="6">
      <t>ショウカイ</t>
    </rPh>
    <rPh sb="6" eb="9">
      <t>デンシカ</t>
    </rPh>
    <rPh sb="14" eb="16">
      <t>リヨウ</t>
    </rPh>
    <phoneticPr fontId="1"/>
  </si>
  <si>
    <t>ＡＧＳ　株式会社</t>
    <rPh sb="4" eb="8">
      <t>カブシキカイシャ</t>
    </rPh>
    <phoneticPr fontId="1"/>
  </si>
  <si>
    <t>埼玉県さいたま市浦和区針ヶ谷４丁目３番２５号</t>
    <rPh sb="7" eb="8">
      <t>シ</t>
    </rPh>
    <rPh sb="8" eb="10">
      <t>ウラワ</t>
    </rPh>
    <rPh sb="10" eb="11">
      <t>ク</t>
    </rPh>
    <rPh sb="11" eb="14">
      <t>ハリガヤ</t>
    </rPh>
    <rPh sb="15" eb="17">
      <t>チョウメ</t>
    </rPh>
    <rPh sb="18" eb="19">
      <t>バン</t>
    </rPh>
    <rPh sb="21" eb="22">
      <t>ゴウ</t>
    </rPh>
    <phoneticPr fontId="1"/>
  </si>
  <si>
    <t>自動車税事務所</t>
    <rPh sb="0" eb="7">
      <t>ジドウシャゼイジムショ</t>
    </rPh>
    <phoneticPr fontId="1"/>
  </si>
  <si>
    <t>048-658-0223</t>
  </si>
  <si>
    <t>自動車税等の申告受付業務委託</t>
    <rPh sb="0" eb="3">
      <t>ジドウシャ</t>
    </rPh>
    <rPh sb="3" eb="4">
      <t>ゼイ</t>
    </rPh>
    <rPh sb="4" eb="5">
      <t>トウ</t>
    </rPh>
    <rPh sb="6" eb="10">
      <t>シンコクウケツケ</t>
    </rPh>
    <rPh sb="10" eb="12">
      <t>ギョウム</t>
    </rPh>
    <rPh sb="12" eb="14">
      <t>イタク</t>
    </rPh>
    <phoneticPr fontId="1"/>
  </si>
  <si>
    <t>一般社団法人埼玉県自動車整備振興会</t>
    <rPh sb="0" eb="2">
      <t>イッパン</t>
    </rPh>
    <rPh sb="2" eb="4">
      <t>シャダン</t>
    </rPh>
    <rPh sb="4" eb="6">
      <t>ホウジン</t>
    </rPh>
    <rPh sb="6" eb="9">
      <t>サイタマケン</t>
    </rPh>
    <rPh sb="9" eb="17">
      <t>ジドウシャセイビシンコウカイ</t>
    </rPh>
    <phoneticPr fontId="1"/>
  </si>
  <si>
    <t>埼玉県さいたま市西区中釘２０８２</t>
    <rPh sb="0" eb="3">
      <t>サイタマケン</t>
    </rPh>
    <rPh sb="7" eb="8">
      <t>シ</t>
    </rPh>
    <rPh sb="8" eb="10">
      <t>ニシク</t>
    </rPh>
    <rPh sb="10" eb="12">
      <t>ナカクギ</t>
    </rPh>
    <phoneticPr fontId="1"/>
  </si>
  <si>
    <t>管財課</t>
    <rPh sb="0" eb="3">
      <t>カンザイカ</t>
    </rPh>
    <phoneticPr fontId="1"/>
  </si>
  <si>
    <t>048-830-2601</t>
  </si>
  <si>
    <t>埼玉県県民健康センター地下１階駐車場賃貸借契約</t>
  </si>
  <si>
    <t>一般社団法人埼玉県医師会</t>
  </si>
  <si>
    <t>埼玉県さいたま市浦和区仲町３－５－１</t>
  </si>
  <si>
    <t>土地賃貸借契約（高砂駐車場）</t>
    <rPh sb="8" eb="10">
      <t>タカサゴ</t>
    </rPh>
    <rPh sb="10" eb="13">
      <t>チュウシャジョウ</t>
    </rPh>
    <phoneticPr fontId="1"/>
  </si>
  <si>
    <t>埼玉県土地開発公社</t>
  </si>
  <si>
    <t>埼玉県さいたま市浦和区北浦和５－６－５</t>
  </si>
  <si>
    <t>048-830-2584</t>
  </si>
  <si>
    <t>公有財産管理システム運用サービス業務委託</t>
    <rPh sb="0" eb="6">
      <t>コウユウザイサンカンリ</t>
    </rPh>
    <rPh sb="10" eb="12">
      <t>ウンヨウ</t>
    </rPh>
    <rPh sb="16" eb="20">
      <t>ギョウムイタク</t>
    </rPh>
    <phoneticPr fontId="1"/>
  </si>
  <si>
    <t>リコージャパン株式会社　デジタルサービス営業本部　埼玉支社　公共文教営業部</t>
    <rPh sb="7" eb="11">
      <t>カブシキガイシャ</t>
    </rPh>
    <rPh sb="20" eb="24">
      <t>エイギョウホンブ</t>
    </rPh>
    <rPh sb="25" eb="29">
      <t>サイタマシシャ</t>
    </rPh>
    <rPh sb="30" eb="37">
      <t>コウキョウブンキョウエイギョウブ</t>
    </rPh>
    <phoneticPr fontId="1"/>
  </si>
  <si>
    <t>埼玉県さいたま市北区宮原町２丁目４５番地１</t>
    <rPh sb="7" eb="8">
      <t>シ</t>
    </rPh>
    <rPh sb="8" eb="10">
      <t>キタク</t>
    </rPh>
    <rPh sb="10" eb="13">
      <t>ミヤハラチョウ</t>
    </rPh>
    <rPh sb="14" eb="16">
      <t>チョウメ</t>
    </rPh>
    <rPh sb="18" eb="20">
      <t>バンチ</t>
    </rPh>
    <phoneticPr fontId="1"/>
  </si>
  <si>
    <t>048-830-2581</t>
  </si>
  <si>
    <t>登記委託契約書</t>
    <rPh sb="0" eb="2">
      <t>トウキ</t>
    </rPh>
    <rPh sb="2" eb="4">
      <t>イタク</t>
    </rPh>
    <rPh sb="4" eb="7">
      <t>ケイヤクショ</t>
    </rPh>
    <phoneticPr fontId="1"/>
  </si>
  <si>
    <t>公益社団法人埼玉公共嘱託登記土地家屋調査士協会</t>
    <rPh sb="0" eb="6">
      <t>コウエキシャダンホウジン</t>
    </rPh>
    <rPh sb="6" eb="8">
      <t>サイタマ</t>
    </rPh>
    <rPh sb="8" eb="10">
      <t>コウキョウ</t>
    </rPh>
    <rPh sb="10" eb="12">
      <t>ショクタク</t>
    </rPh>
    <rPh sb="12" eb="14">
      <t>トウキ</t>
    </rPh>
    <rPh sb="14" eb="18">
      <t>トチカオク</t>
    </rPh>
    <rPh sb="18" eb="21">
      <t>チョウサシ</t>
    </rPh>
    <rPh sb="21" eb="23">
      <t>キョウカイ</t>
    </rPh>
    <phoneticPr fontId="1"/>
  </si>
  <si>
    <t>埼玉県さいたま市浦和区高砂二丁目３番４号２０１</t>
    <rPh sb="7" eb="8">
      <t>シ</t>
    </rPh>
    <rPh sb="8" eb="11">
      <t>ウラワク</t>
    </rPh>
    <rPh sb="11" eb="13">
      <t>タカサゴ</t>
    </rPh>
    <rPh sb="13" eb="16">
      <t>ニチョウメ</t>
    </rPh>
    <rPh sb="17" eb="18">
      <t>バン</t>
    </rPh>
    <rPh sb="19" eb="20">
      <t>ゴウ</t>
    </rPh>
    <phoneticPr fontId="1"/>
  </si>
  <si>
    <t>048-830-2582</t>
  </si>
  <si>
    <t>埼玉県県庁舎再整備検討支援事業業務</t>
    <rPh sb="0" eb="3">
      <t>サイタマケン</t>
    </rPh>
    <rPh sb="3" eb="6">
      <t>ケンチョウシャ</t>
    </rPh>
    <rPh sb="6" eb="9">
      <t>サイセイビ</t>
    </rPh>
    <rPh sb="9" eb="11">
      <t>ケントウ</t>
    </rPh>
    <rPh sb="11" eb="15">
      <t>シエンジギョウ</t>
    </rPh>
    <rPh sb="15" eb="17">
      <t>ギョウム</t>
    </rPh>
    <phoneticPr fontId="1"/>
  </si>
  <si>
    <t>株式会社日本総合研究所</t>
    <rPh sb="0" eb="4">
      <t>カブシキカイシャ</t>
    </rPh>
    <rPh sb="4" eb="8">
      <t>ニホンソウゴウ</t>
    </rPh>
    <rPh sb="8" eb="11">
      <t>ケンキュウジョ</t>
    </rPh>
    <phoneticPr fontId="1"/>
  </si>
  <si>
    <t>東京都品川区東五反田二丁目１８番１号</t>
    <rPh sb="0" eb="3">
      <t>トウキョウト</t>
    </rPh>
    <rPh sb="3" eb="6">
      <t>シナガワク</t>
    </rPh>
    <rPh sb="6" eb="10">
      <t>ヒガシゴタンダ</t>
    </rPh>
    <rPh sb="10" eb="13">
      <t>ニチョウメ</t>
    </rPh>
    <rPh sb="15" eb="16">
      <t>バン</t>
    </rPh>
    <rPh sb="17" eb="18">
      <t>ゴウ</t>
    </rPh>
    <phoneticPr fontId="1"/>
  </si>
  <si>
    <t>048-830-2594</t>
  </si>
  <si>
    <t>ワークエンゲージメント向上オフィス推進事業業務委託</t>
    <rPh sb="11" eb="13">
      <t>コウジョウ</t>
    </rPh>
    <rPh sb="17" eb="19">
      <t>スイシン</t>
    </rPh>
    <rPh sb="19" eb="21">
      <t>ジギョウ</t>
    </rPh>
    <rPh sb="21" eb="23">
      <t>ギョウム</t>
    </rPh>
    <rPh sb="23" eb="25">
      <t>イタク</t>
    </rPh>
    <phoneticPr fontId="1"/>
  </si>
  <si>
    <t>株式会社　広野</t>
    <rPh sb="0" eb="4">
      <t>カブシキガイシャ</t>
    </rPh>
    <rPh sb="5" eb="7">
      <t>ヒロノ</t>
    </rPh>
    <phoneticPr fontId="1"/>
  </si>
  <si>
    <t>埼玉県さいたま市桜区南元宿二丁目１５番５号</t>
    <rPh sb="7" eb="8">
      <t>シ</t>
    </rPh>
    <rPh sb="8" eb="9">
      <t>サクラ</t>
    </rPh>
    <rPh sb="9" eb="10">
      <t>ク</t>
    </rPh>
    <rPh sb="10" eb="11">
      <t>ミナミ</t>
    </rPh>
    <rPh sb="11" eb="12">
      <t>モト</t>
    </rPh>
    <rPh sb="12" eb="13">
      <t>ジュク</t>
    </rPh>
    <rPh sb="13" eb="16">
      <t>ニチョウメ</t>
    </rPh>
    <rPh sb="18" eb="19">
      <t>バン</t>
    </rPh>
    <rPh sb="20" eb="21">
      <t>ゴウ</t>
    </rPh>
    <phoneticPr fontId="1"/>
  </si>
  <si>
    <t>統計課</t>
    <rPh sb="0" eb="3">
      <t>トウケイカ</t>
    </rPh>
    <phoneticPr fontId="1"/>
  </si>
  <si>
    <t>048-830-2314(内線2311）</t>
    <rPh sb="13" eb="15">
      <t>ナイセン</t>
    </rPh>
    <phoneticPr fontId="1"/>
  </si>
  <si>
    <t>人口統計システム運用保守業務</t>
  </si>
  <si>
    <t>株式会社中野技術</t>
  </si>
  <si>
    <t>埼玉県新座市東北１－１４－１</t>
  </si>
  <si>
    <t>048-830-2312</t>
  </si>
  <si>
    <t>ＢＩツール試行的導入支援業務委託</t>
    <rPh sb="5" eb="8">
      <t>シコウテキ</t>
    </rPh>
    <rPh sb="8" eb="12">
      <t>ドウニュウシエン</t>
    </rPh>
    <rPh sb="12" eb="16">
      <t>ギョウムイタク</t>
    </rPh>
    <phoneticPr fontId="1"/>
  </si>
  <si>
    <t>株式会社富士通総研</t>
    <rPh sb="0" eb="7">
      <t>カブシキガイシャフジツウ</t>
    </rPh>
    <rPh sb="7" eb="9">
      <t>ソウケン</t>
    </rPh>
    <phoneticPr fontId="1"/>
  </si>
  <si>
    <t>東京都大田区新蒲田一丁目１７番２５号</t>
    <rPh sb="0" eb="3">
      <t>トウキョウト</t>
    </rPh>
    <rPh sb="3" eb="6">
      <t>オオタク</t>
    </rPh>
    <rPh sb="6" eb="9">
      <t>シンカマタ</t>
    </rPh>
    <rPh sb="9" eb="12">
      <t>イッチョウメ</t>
    </rPh>
    <rPh sb="14" eb="15">
      <t>バン</t>
    </rPh>
    <rPh sb="17" eb="18">
      <t>ゴウ</t>
    </rPh>
    <phoneticPr fontId="1"/>
  </si>
  <si>
    <t>企画提案</t>
  </si>
  <si>
    <t>総務事務センター</t>
    <rPh sb="0" eb="4">
      <t>ソウムジム</t>
    </rPh>
    <phoneticPr fontId="1"/>
  </si>
  <si>
    <t>048-830-2377</t>
  </si>
  <si>
    <t>埼玉県公金収納データ伝送用ファイル作成等業務</t>
    <rPh sb="0" eb="3">
      <t>サイタマケン</t>
    </rPh>
    <rPh sb="3" eb="7">
      <t>コウキンシュウノウ</t>
    </rPh>
    <rPh sb="10" eb="13">
      <t>デンソウヨウ</t>
    </rPh>
    <rPh sb="17" eb="19">
      <t>サクセイ</t>
    </rPh>
    <rPh sb="19" eb="20">
      <t>トウ</t>
    </rPh>
    <rPh sb="20" eb="22">
      <t>ギョウム</t>
    </rPh>
    <phoneticPr fontId="1"/>
  </si>
  <si>
    <t>株式会社埼玉りそな銀行</t>
    <rPh sb="0" eb="4">
      <t>カブシキガイシャ</t>
    </rPh>
    <rPh sb="4" eb="6">
      <t>サイタマ</t>
    </rPh>
    <rPh sb="9" eb="11">
      <t>ギンコウ</t>
    </rPh>
    <phoneticPr fontId="1"/>
  </si>
  <si>
    <t>048-830-2395</t>
  </si>
  <si>
    <t>令和６年度総務事務システム制度改正対応改修業務委託契約</t>
    <rPh sb="0" eb="2">
      <t>レイワ</t>
    </rPh>
    <rPh sb="3" eb="5">
      <t>ネンド</t>
    </rPh>
    <rPh sb="5" eb="9">
      <t>ソウムジム</t>
    </rPh>
    <rPh sb="13" eb="15">
      <t>セイド</t>
    </rPh>
    <rPh sb="15" eb="17">
      <t>カイセイ</t>
    </rPh>
    <rPh sb="17" eb="19">
      <t>タイオウ</t>
    </rPh>
    <rPh sb="19" eb="21">
      <t>カイシュウ</t>
    </rPh>
    <rPh sb="21" eb="23">
      <t>ギョウム</t>
    </rPh>
    <rPh sb="23" eb="25">
      <t>イタク</t>
    </rPh>
    <rPh sb="25" eb="27">
      <t>ケイヤク</t>
    </rPh>
    <phoneticPr fontId="1"/>
  </si>
  <si>
    <t>東京都千代田区外神田６－１５－１２</t>
    <rPh sb="0" eb="3">
      <t>トウキョウト</t>
    </rPh>
    <rPh sb="3" eb="7">
      <t>チヨダク</t>
    </rPh>
    <rPh sb="7" eb="10">
      <t>ソトカンダ</t>
    </rPh>
    <phoneticPr fontId="1"/>
  </si>
  <si>
    <t>048-830-2298</t>
  </si>
  <si>
    <t>業務システムログイン遷移画面のＷｉｎｄｏｗｓ１１対応改修業務</t>
  </si>
  <si>
    <t>株式会社日立製作所北関東支店</t>
    <rPh sb="0" eb="4">
      <t>カブシキガイシャ</t>
    </rPh>
    <rPh sb="4" eb="9">
      <t>ヒタチセイサクショ</t>
    </rPh>
    <rPh sb="9" eb="14">
      <t>キタカントウシテン</t>
    </rPh>
    <phoneticPr fontId="1"/>
  </si>
  <si>
    <t>埼玉県さいたま市大宮区桜木町１－１０－１６</t>
    <rPh sb="0" eb="3">
      <t>サイタマケン</t>
    </rPh>
    <rPh sb="7" eb="8">
      <t>シ</t>
    </rPh>
    <rPh sb="8" eb="11">
      <t>オオミヤク</t>
    </rPh>
    <rPh sb="11" eb="14">
      <t>サクラギチョウ</t>
    </rPh>
    <phoneticPr fontId="1"/>
  </si>
  <si>
    <t>令和６年度埼玉県次期総務事務システムデータ移行委託業務（データ抽出及び次期業者への説明等）</t>
    <rPh sb="0" eb="2">
      <t>レイワ</t>
    </rPh>
    <rPh sb="3" eb="5">
      <t>ネンド</t>
    </rPh>
    <rPh sb="5" eb="8">
      <t>サイタマケン</t>
    </rPh>
    <rPh sb="8" eb="10">
      <t>ジキ</t>
    </rPh>
    <rPh sb="10" eb="14">
      <t>ソウムジム</t>
    </rPh>
    <rPh sb="21" eb="23">
      <t>イコウ</t>
    </rPh>
    <rPh sb="23" eb="25">
      <t>イタク</t>
    </rPh>
    <rPh sb="25" eb="27">
      <t>ギョウム</t>
    </rPh>
    <rPh sb="31" eb="33">
      <t>チュウシュツ</t>
    </rPh>
    <rPh sb="33" eb="34">
      <t>オヨ</t>
    </rPh>
    <rPh sb="35" eb="39">
      <t>ジキギョウシャ</t>
    </rPh>
    <rPh sb="41" eb="43">
      <t>セツメイ</t>
    </rPh>
    <rPh sb="43" eb="44">
      <t>ナド</t>
    </rPh>
    <phoneticPr fontId="1"/>
  </si>
  <si>
    <t>県民生活部</t>
    <rPh sb="0" eb="2">
      <t>ケンミン</t>
    </rPh>
    <rPh sb="2" eb="4">
      <t>セイカツ</t>
    </rPh>
    <rPh sb="4" eb="5">
      <t>ブ</t>
    </rPh>
    <phoneticPr fontId="1"/>
  </si>
  <si>
    <t>県民広聴課</t>
    <rPh sb="0" eb="2">
      <t>ケンミン</t>
    </rPh>
    <rPh sb="2" eb="4">
      <t>コウチョウ</t>
    </rPh>
    <rPh sb="4" eb="5">
      <t>カ</t>
    </rPh>
    <phoneticPr fontId="1"/>
  </si>
  <si>
    <t>048-830-2845</t>
  </si>
  <si>
    <t>「地方行財政調査資料（都道府県版）」購読契約書</t>
  </si>
  <si>
    <t>一般社団法人地方行財政調査会</t>
  </si>
  <si>
    <t>東京都中央区銀座５丁目１５番８号</t>
  </si>
  <si>
    <t>県民生活部</t>
    <rPh sb="0" eb="5">
      <t>ケンミンセイカツブ</t>
    </rPh>
    <phoneticPr fontId="1"/>
  </si>
  <si>
    <t>県民広聴課</t>
    <rPh sb="0" eb="5">
      <t>ケンミンコウチョウカ</t>
    </rPh>
    <phoneticPr fontId="1"/>
  </si>
  <si>
    <t>048-830-3192</t>
  </si>
  <si>
    <t>令和６年度バーチャル埼玉魅力発信等に関する業務</t>
    <rPh sb="0" eb="2">
      <t>レイワ</t>
    </rPh>
    <rPh sb="3" eb="5">
      <t>ネンド</t>
    </rPh>
    <rPh sb="10" eb="12">
      <t>サイタマ</t>
    </rPh>
    <rPh sb="12" eb="14">
      <t>ミリョク</t>
    </rPh>
    <rPh sb="14" eb="16">
      <t>ハッシン</t>
    </rPh>
    <rPh sb="16" eb="17">
      <t>トウ</t>
    </rPh>
    <rPh sb="18" eb="19">
      <t>カン</t>
    </rPh>
    <rPh sb="21" eb="23">
      <t>ギョウム</t>
    </rPh>
    <phoneticPr fontId="1"/>
  </si>
  <si>
    <t>株式会社エクシード東京</t>
    <rPh sb="0" eb="4">
      <t>カブシキカイシャ</t>
    </rPh>
    <rPh sb="9" eb="11">
      <t>トウキョウ</t>
    </rPh>
    <phoneticPr fontId="1"/>
  </si>
  <si>
    <t>東京都中央区日本茅場町２丁目６番１号</t>
    <rPh sb="0" eb="2">
      <t>トウキョウ</t>
    </rPh>
    <rPh sb="2" eb="3">
      <t>ト</t>
    </rPh>
    <rPh sb="3" eb="6">
      <t>チュウオウク</t>
    </rPh>
    <rPh sb="6" eb="8">
      <t>ニホン</t>
    </rPh>
    <rPh sb="8" eb="10">
      <t>カヤバ</t>
    </rPh>
    <rPh sb="10" eb="11">
      <t>チョウ</t>
    </rPh>
    <rPh sb="12" eb="14">
      <t>チョウメ</t>
    </rPh>
    <rPh sb="15" eb="16">
      <t>バン</t>
    </rPh>
    <rPh sb="17" eb="18">
      <t>ゴウ</t>
    </rPh>
    <phoneticPr fontId="1"/>
  </si>
  <si>
    <t>広報課</t>
    <rPh sb="0" eb="3">
      <t>コウホウカ</t>
    </rPh>
    <phoneticPr fontId="1"/>
  </si>
  <si>
    <t>048-830-2852</t>
  </si>
  <si>
    <t>令和６年度埼玉県知事記者会見映像配信業務等委託</t>
    <rPh sb="0" eb="2">
      <t>レイワ</t>
    </rPh>
    <rPh sb="3" eb="5">
      <t>ネンド</t>
    </rPh>
    <rPh sb="5" eb="8">
      <t>サイタマケン</t>
    </rPh>
    <rPh sb="8" eb="14">
      <t>チジキシャカイケン</t>
    </rPh>
    <rPh sb="14" eb="20">
      <t>エイゾウハイシンギョウム</t>
    </rPh>
    <rPh sb="20" eb="21">
      <t>トウ</t>
    </rPh>
    <rPh sb="21" eb="23">
      <t>イタク</t>
    </rPh>
    <phoneticPr fontId="1"/>
  </si>
  <si>
    <t>株式会社テレビ埼玉</t>
    <rPh sb="0" eb="4">
      <t>カブシキガイシャ</t>
    </rPh>
    <rPh sb="7" eb="9">
      <t>サイタマ</t>
    </rPh>
    <phoneticPr fontId="1"/>
  </si>
  <si>
    <t>埼玉県さいたま市浦和区常盤六丁目３６－４</t>
    <rPh sb="0" eb="3">
      <t>サイタマケン</t>
    </rPh>
    <phoneticPr fontId="1"/>
  </si>
  <si>
    <t>令和６年度埼玉県知事記者会見手話通訳業務委託</t>
    <rPh sb="0" eb="2">
      <t>レイワ</t>
    </rPh>
    <rPh sb="3" eb="5">
      <t>ネンド</t>
    </rPh>
    <rPh sb="5" eb="8">
      <t>サイタマケン</t>
    </rPh>
    <rPh sb="8" eb="14">
      <t>チジキシャカイケン</t>
    </rPh>
    <rPh sb="14" eb="16">
      <t>シュワ</t>
    </rPh>
    <rPh sb="16" eb="18">
      <t>ツウヤク</t>
    </rPh>
    <rPh sb="18" eb="20">
      <t>ギョウム</t>
    </rPh>
    <rPh sb="20" eb="22">
      <t>イタク</t>
    </rPh>
    <phoneticPr fontId="1"/>
  </si>
  <si>
    <t>社会福祉法人埼玉聴覚障害者福祉会</t>
  </si>
  <si>
    <t>埼玉県入間郡毛呂山町西大久保７６６－１</t>
    <rPh sb="0" eb="3">
      <t>サイタマケン</t>
    </rPh>
    <phoneticPr fontId="1"/>
  </si>
  <si>
    <t>048-830-2854</t>
  </si>
  <si>
    <t>令和６年度 県政広報ラジオ番組「朝情報★埼玉」の制作・放送委託契約</t>
    <rPh sb="0" eb="2">
      <t>レイワ</t>
    </rPh>
    <rPh sb="3" eb="5">
      <t>ネンド</t>
    </rPh>
    <rPh sb="6" eb="10">
      <t>ケンセイコウホウ</t>
    </rPh>
    <rPh sb="13" eb="15">
      <t>バングミ</t>
    </rPh>
    <rPh sb="16" eb="22">
      <t>アサジョウホウホシサイタマ</t>
    </rPh>
    <rPh sb="24" eb="26">
      <t>セイサク</t>
    </rPh>
    <rPh sb="27" eb="29">
      <t>ホウソウ</t>
    </rPh>
    <rPh sb="29" eb="31">
      <t>イタク</t>
    </rPh>
    <rPh sb="31" eb="33">
      <t>ケイヤク</t>
    </rPh>
    <phoneticPr fontId="1"/>
  </si>
  <si>
    <t>株式会社エフエムナックファイブ</t>
    <rPh sb="0" eb="4">
      <t>カブシキガイシャ</t>
    </rPh>
    <phoneticPr fontId="1"/>
  </si>
  <si>
    <t>埼玉県さいたま市大宮区錦町６８２番地２ＪＡＣＫ大宮</t>
    <rPh sb="0" eb="3">
      <t>サイタマケン</t>
    </rPh>
    <rPh sb="7" eb="11">
      <t>シオオミヤク</t>
    </rPh>
    <rPh sb="11" eb="13">
      <t>ニシキチョウ</t>
    </rPh>
    <rPh sb="16" eb="18">
      <t>バンチ</t>
    </rPh>
    <rPh sb="23" eb="25">
      <t>オオミヤ</t>
    </rPh>
    <phoneticPr fontId="1"/>
  </si>
  <si>
    <t>令和６年度 県政広報テレビ番組の制作・放送委託契約</t>
    <rPh sb="0" eb="2">
      <t>レイワ</t>
    </rPh>
    <rPh sb="3" eb="5">
      <t>ネンド</t>
    </rPh>
    <rPh sb="6" eb="10">
      <t>ケンセイコウホウ</t>
    </rPh>
    <rPh sb="13" eb="15">
      <t>バングミ</t>
    </rPh>
    <rPh sb="16" eb="18">
      <t>セイサク</t>
    </rPh>
    <rPh sb="19" eb="21">
      <t>ホウソウ</t>
    </rPh>
    <rPh sb="21" eb="23">
      <t>イタク</t>
    </rPh>
    <rPh sb="23" eb="25">
      <t>ケイヤク</t>
    </rPh>
    <phoneticPr fontId="1"/>
  </si>
  <si>
    <t>株式会社テレビ埼玉</t>
    <rPh sb="0" eb="2">
      <t>カブシキ</t>
    </rPh>
    <rPh sb="2" eb="4">
      <t>カイシャ</t>
    </rPh>
    <rPh sb="7" eb="9">
      <t>サイタマ</t>
    </rPh>
    <phoneticPr fontId="1"/>
  </si>
  <si>
    <t>埼玉県さいたま市浦和区常盤６－３６－４</t>
    <rPh sb="0" eb="3">
      <t>サイタマケン</t>
    </rPh>
    <rPh sb="7" eb="11">
      <t>シウラワク</t>
    </rPh>
    <rPh sb="11" eb="13">
      <t>トキワ</t>
    </rPh>
    <phoneticPr fontId="1"/>
  </si>
  <si>
    <t>広報課</t>
    <rPh sb="0" eb="2">
      <t>コウホウ</t>
    </rPh>
    <rPh sb="2" eb="3">
      <t>カ</t>
    </rPh>
    <phoneticPr fontId="1"/>
  </si>
  <si>
    <t>048-830-2857</t>
  </si>
  <si>
    <t>令和６年度「彩の国だより」デザイン・レイアウト及びデータ制作等業務委託</t>
    <rPh sb="0" eb="2">
      <t>レイワ</t>
    </rPh>
    <rPh sb="3" eb="5">
      <t>ネンド</t>
    </rPh>
    <rPh sb="6" eb="7">
      <t>サイ</t>
    </rPh>
    <rPh sb="8" eb="9">
      <t>クニ</t>
    </rPh>
    <rPh sb="23" eb="24">
      <t>オヨ</t>
    </rPh>
    <rPh sb="28" eb="30">
      <t>セイサク</t>
    </rPh>
    <rPh sb="30" eb="31">
      <t>トウ</t>
    </rPh>
    <rPh sb="31" eb="33">
      <t>ギョウム</t>
    </rPh>
    <rPh sb="33" eb="35">
      <t>イタク</t>
    </rPh>
    <phoneticPr fontId="1"/>
  </si>
  <si>
    <t>ＴＯＰＰＡＮ株式会社大宮共創センター</t>
  </si>
  <si>
    <t>埼玉県さいたま市大宮区桜木町１－９－６大宮センタービル９階</t>
    <rPh sb="0" eb="3">
      <t>サイタマケン</t>
    </rPh>
    <phoneticPr fontId="1"/>
  </si>
  <si>
    <t>令和６年度インスタグラム埼玉県公式アカウント運用等業務委託</t>
    <rPh sb="0" eb="2">
      <t>レイワ</t>
    </rPh>
    <rPh sb="3" eb="5">
      <t>ネンド</t>
    </rPh>
    <rPh sb="12" eb="15">
      <t>サイタマケン</t>
    </rPh>
    <rPh sb="15" eb="17">
      <t>コウシキ</t>
    </rPh>
    <rPh sb="22" eb="24">
      <t>ウンヨウ</t>
    </rPh>
    <rPh sb="24" eb="25">
      <t>トウ</t>
    </rPh>
    <rPh sb="25" eb="27">
      <t>ギョウム</t>
    </rPh>
    <rPh sb="27" eb="29">
      <t>イタク</t>
    </rPh>
    <phoneticPr fontId="1"/>
  </si>
  <si>
    <t>企画・宣伝協同組合</t>
    <rPh sb="0" eb="2">
      <t>キカク</t>
    </rPh>
    <rPh sb="3" eb="5">
      <t>センデン</t>
    </rPh>
    <rPh sb="5" eb="7">
      <t>キョウドウ</t>
    </rPh>
    <rPh sb="7" eb="9">
      <t>クミアイ</t>
    </rPh>
    <phoneticPr fontId="1"/>
  </si>
  <si>
    <t>東京都渋谷区神宮前５－７－２０　神宮前太田ビル</t>
    <rPh sb="0" eb="2">
      <t>トウキョウ</t>
    </rPh>
    <rPh sb="2" eb="3">
      <t>ト</t>
    </rPh>
    <rPh sb="3" eb="6">
      <t>シブヤク</t>
    </rPh>
    <rPh sb="6" eb="8">
      <t>ジングウ</t>
    </rPh>
    <rPh sb="8" eb="9">
      <t>マエ</t>
    </rPh>
    <rPh sb="16" eb="18">
      <t>ジングウ</t>
    </rPh>
    <rPh sb="18" eb="19">
      <t>マエ</t>
    </rPh>
    <rPh sb="19" eb="21">
      <t>オオタ</t>
    </rPh>
    <phoneticPr fontId="1"/>
  </si>
  <si>
    <t>県広報紙「彩の国だより」（令和６年５月号～令和６年７月号まで）」の新聞折り込み及び配布業務委託</t>
    <rPh sb="0" eb="1">
      <t>ケン</t>
    </rPh>
    <rPh sb="1" eb="4">
      <t>コウホウシ</t>
    </rPh>
    <rPh sb="5" eb="6">
      <t>サイ</t>
    </rPh>
    <rPh sb="7" eb="8">
      <t>クニ</t>
    </rPh>
    <rPh sb="13" eb="15">
      <t>レイワ</t>
    </rPh>
    <rPh sb="16" eb="17">
      <t>ネン</t>
    </rPh>
    <rPh sb="18" eb="20">
      <t>ガツゴウ</t>
    </rPh>
    <rPh sb="21" eb="23">
      <t>レイワ</t>
    </rPh>
    <rPh sb="24" eb="25">
      <t>ネン</t>
    </rPh>
    <rPh sb="26" eb="28">
      <t>ガツゴウ</t>
    </rPh>
    <rPh sb="33" eb="35">
      <t>シンブン</t>
    </rPh>
    <rPh sb="35" eb="36">
      <t>オ</t>
    </rPh>
    <rPh sb="37" eb="38">
      <t>コ</t>
    </rPh>
    <rPh sb="39" eb="40">
      <t>オヨ</t>
    </rPh>
    <rPh sb="41" eb="43">
      <t>ハイフ</t>
    </rPh>
    <rPh sb="43" eb="45">
      <t>ギョウム</t>
    </rPh>
    <rPh sb="45" eb="47">
      <t>イタク</t>
    </rPh>
    <phoneticPr fontId="1"/>
  </si>
  <si>
    <t>埼玉県折込広告事業協同組合</t>
    <rPh sb="0" eb="3">
      <t>サイタマケン</t>
    </rPh>
    <rPh sb="3" eb="13">
      <t>オリコミコウコクジギョウキョウドウクミアイ</t>
    </rPh>
    <phoneticPr fontId="1"/>
  </si>
  <si>
    <t>埼玉県さいたま市北区奈良町１５７－４</t>
    <rPh sb="0" eb="3">
      <t>サイタマケン</t>
    </rPh>
    <rPh sb="7" eb="8">
      <t>シ</t>
    </rPh>
    <rPh sb="8" eb="10">
      <t>キタク</t>
    </rPh>
    <rPh sb="10" eb="13">
      <t>ナラチョウ</t>
    </rPh>
    <phoneticPr fontId="1"/>
  </si>
  <si>
    <t>第5号</t>
  </si>
  <si>
    <t>緊急の必要により入札に付することができない場合</t>
  </si>
  <si>
    <t>彩の国だよりの印刷業務（令和６年５月号～７月号まで）</t>
    <rPh sb="0" eb="1">
      <t>サイ</t>
    </rPh>
    <rPh sb="2" eb="3">
      <t>クニ</t>
    </rPh>
    <rPh sb="7" eb="9">
      <t>インサツ</t>
    </rPh>
    <rPh sb="9" eb="11">
      <t>ギョウム</t>
    </rPh>
    <rPh sb="12" eb="14">
      <t>レイワ</t>
    </rPh>
    <rPh sb="15" eb="16">
      <t>ネン</t>
    </rPh>
    <rPh sb="17" eb="19">
      <t>ガツゴウ</t>
    </rPh>
    <rPh sb="21" eb="23">
      <t>ガツゴウ</t>
    </rPh>
    <phoneticPr fontId="1"/>
  </si>
  <si>
    <t>株式会社きかんし埼玉メディアセンター</t>
    <rPh sb="0" eb="4">
      <t>カブシキガイシャ</t>
    </rPh>
    <rPh sb="8" eb="10">
      <t>サイタマ</t>
    </rPh>
    <phoneticPr fontId="1"/>
  </si>
  <si>
    <t>埼玉県さいたま市浦和区仲町３－２－２４品田ビル２階</t>
  </si>
  <si>
    <t>共助社会づくり課</t>
    <rPh sb="0" eb="4">
      <t>キョウジョシャカイ</t>
    </rPh>
    <rPh sb="7" eb="8">
      <t>カ</t>
    </rPh>
    <phoneticPr fontId="1"/>
  </si>
  <si>
    <t>048-830-2828</t>
  </si>
  <si>
    <t>埼玉県共助の総合ポータルサイト・埼玉県ＮＰＯ情報ステーション運用保守業務委託</t>
  </si>
  <si>
    <t>大興電子通信株式会社東日本支社</t>
    <rPh sb="0" eb="4">
      <t>ダイコウデンシ</t>
    </rPh>
    <rPh sb="4" eb="6">
      <t>ツウシン</t>
    </rPh>
    <rPh sb="6" eb="10">
      <t>カブシキガイシャ</t>
    </rPh>
    <rPh sb="10" eb="15">
      <t>ヒガシニホンシシャ</t>
    </rPh>
    <phoneticPr fontId="1"/>
  </si>
  <si>
    <t>埼玉県さいたま市大宮区宮町４－１２２大宮第一生命小峰ビル４階</t>
    <rPh sb="0" eb="3">
      <t>サイタマケン</t>
    </rPh>
    <rPh sb="7" eb="8">
      <t>シ</t>
    </rPh>
    <rPh sb="8" eb="11">
      <t>オオミヤク</t>
    </rPh>
    <rPh sb="11" eb="13">
      <t>ミヤマチ</t>
    </rPh>
    <rPh sb="18" eb="20">
      <t>オオミヤ</t>
    </rPh>
    <rPh sb="20" eb="24">
      <t>ダイイチセイメイ</t>
    </rPh>
    <rPh sb="24" eb="26">
      <t>コミネ</t>
    </rPh>
    <rPh sb="29" eb="30">
      <t>カイ</t>
    </rPh>
    <phoneticPr fontId="1"/>
  </si>
  <si>
    <t>人権・男女共同参画課</t>
    <rPh sb="0" eb="2">
      <t>ジンケン</t>
    </rPh>
    <rPh sb="3" eb="10">
      <t>ダンジョキョウドウサンカクカ</t>
    </rPh>
    <phoneticPr fontId="1"/>
  </si>
  <si>
    <t>048-830-2927</t>
  </si>
  <si>
    <t>埼玉県委託契約書（令和６年度埼玉県ＬＩＮＥ、電話及びメタバースによる性の多様性に関する相談事業業務委託）</t>
    <rPh sb="0" eb="3">
      <t>サイタマケン</t>
    </rPh>
    <rPh sb="3" eb="5">
      <t>イタク</t>
    </rPh>
    <rPh sb="5" eb="8">
      <t>ケイヤクショ</t>
    </rPh>
    <rPh sb="9" eb="11">
      <t>レイワ</t>
    </rPh>
    <rPh sb="12" eb="14">
      <t>ネンド</t>
    </rPh>
    <rPh sb="14" eb="17">
      <t>サイタマケン</t>
    </rPh>
    <rPh sb="22" eb="24">
      <t>デンワ</t>
    </rPh>
    <rPh sb="24" eb="25">
      <t>オヨ</t>
    </rPh>
    <rPh sb="34" eb="35">
      <t>セイ</t>
    </rPh>
    <rPh sb="36" eb="39">
      <t>タヨウセイ</t>
    </rPh>
    <rPh sb="40" eb="41">
      <t>カン</t>
    </rPh>
    <rPh sb="43" eb="45">
      <t>ソウダン</t>
    </rPh>
    <rPh sb="45" eb="47">
      <t>ジギョウ</t>
    </rPh>
    <rPh sb="47" eb="49">
      <t>ギョウム</t>
    </rPh>
    <rPh sb="49" eb="51">
      <t>イタク</t>
    </rPh>
    <phoneticPr fontId="1"/>
  </si>
  <si>
    <t>パーソルワークスデザイン株式会社</t>
  </si>
  <si>
    <t>東京都豊島区池袋２－６５－１８池袋ＷＥＳＴビル</t>
  </si>
  <si>
    <t>048-830-2925</t>
  </si>
  <si>
    <t>令和６年度ウェブチャットによる女性相談及びＤＶ相談業務委託</t>
    <rPh sb="15" eb="17">
      <t>ジョセイ</t>
    </rPh>
    <rPh sb="17" eb="19">
      <t>ソウダン</t>
    </rPh>
    <rPh sb="19" eb="20">
      <t>オヨ</t>
    </rPh>
    <phoneticPr fontId="1"/>
  </si>
  <si>
    <t>株式会社明日葉</t>
  </si>
  <si>
    <t>東京都港区芝４－１３－３ＰＭＯ田町東１０Ｆ</t>
  </si>
  <si>
    <t>令和６年度心理教育プログラム等実施業務</t>
  </si>
  <si>
    <t>特定非営利活動法人パープルネットさいたま</t>
  </si>
  <si>
    <t>埼玉県さいたま市中央区新都心２－２Ｗｉｔｈ Ｙｏｕ さいたま３階</t>
    <rPh sb="0" eb="3">
      <t>サイタマケン</t>
    </rPh>
    <phoneticPr fontId="1"/>
  </si>
  <si>
    <t>埼玉県委託契約書（令和６年度埼玉県性的マイノリティが働きやすい環境づくり事業業務委託）</t>
    <rPh sb="0" eb="3">
      <t>サイタマケン</t>
    </rPh>
    <rPh sb="3" eb="5">
      <t>イタク</t>
    </rPh>
    <rPh sb="5" eb="8">
      <t>ケイヤクショ</t>
    </rPh>
    <rPh sb="9" eb="11">
      <t>レイワ</t>
    </rPh>
    <rPh sb="14" eb="17">
      <t>サイタマケン</t>
    </rPh>
    <rPh sb="17" eb="19">
      <t>セイテキ</t>
    </rPh>
    <rPh sb="26" eb="27">
      <t>ハタラ</t>
    </rPh>
    <rPh sb="31" eb="33">
      <t>カンキョウ</t>
    </rPh>
    <rPh sb="36" eb="38">
      <t>ジギョウ</t>
    </rPh>
    <rPh sb="38" eb="40">
      <t>ギョウム</t>
    </rPh>
    <rPh sb="40" eb="42">
      <t>イタク</t>
    </rPh>
    <phoneticPr fontId="1"/>
  </si>
  <si>
    <t>株式会社セレスポ　さいたま支店</t>
    <rPh sb="0" eb="4">
      <t>カブシキガイシャ</t>
    </rPh>
    <rPh sb="13" eb="15">
      <t>シテン</t>
    </rPh>
    <phoneticPr fontId="1"/>
  </si>
  <si>
    <t>埼玉県さいたま市浦和区常盤７－１－１大黒屋オフィス４F</t>
    <rPh sb="0" eb="3">
      <t>サイタマケン</t>
    </rPh>
    <rPh sb="7" eb="8">
      <t>シ</t>
    </rPh>
    <rPh sb="8" eb="10">
      <t>ウラワ</t>
    </rPh>
    <rPh sb="10" eb="11">
      <t>ク</t>
    </rPh>
    <rPh sb="11" eb="13">
      <t>トキワ</t>
    </rPh>
    <rPh sb="18" eb="20">
      <t>ダイコク</t>
    </rPh>
    <rPh sb="20" eb="21">
      <t>ヤ</t>
    </rPh>
    <phoneticPr fontId="1"/>
  </si>
  <si>
    <t>048-830-2258</t>
  </si>
  <si>
    <t>令和６年度人権啓発イベント開催業務委託</t>
    <rPh sb="0" eb="2">
      <t>レイワ</t>
    </rPh>
    <rPh sb="3" eb="5">
      <t>ネンド</t>
    </rPh>
    <rPh sb="5" eb="7">
      <t>ジンケン</t>
    </rPh>
    <rPh sb="7" eb="9">
      <t>ケイハツ</t>
    </rPh>
    <rPh sb="13" eb="15">
      <t>カイサイ</t>
    </rPh>
    <rPh sb="15" eb="17">
      <t>ギョウム</t>
    </rPh>
    <rPh sb="17" eb="19">
      <t>イタク</t>
    </rPh>
    <phoneticPr fontId="1"/>
  </si>
  <si>
    <t>国際課</t>
    <rPh sb="0" eb="3">
      <t>コクサイカ</t>
    </rPh>
    <phoneticPr fontId="1"/>
  </si>
  <si>
    <t>048-830-2714</t>
  </si>
  <si>
    <t>令和６年度埼玉県多文化共生ボランティア登録システム運用・保守業務</t>
    <rPh sb="0" eb="2">
      <t>レイワ</t>
    </rPh>
    <rPh sb="3" eb="5">
      <t>ネンド</t>
    </rPh>
    <rPh sb="5" eb="8">
      <t>サイタマケン</t>
    </rPh>
    <rPh sb="8" eb="11">
      <t>タブンカ</t>
    </rPh>
    <rPh sb="11" eb="13">
      <t>キョウセイ</t>
    </rPh>
    <rPh sb="19" eb="21">
      <t>トウロク</t>
    </rPh>
    <rPh sb="25" eb="27">
      <t>ウンヨウ</t>
    </rPh>
    <rPh sb="28" eb="30">
      <t>ホシュ</t>
    </rPh>
    <rPh sb="30" eb="32">
      <t>ギョウム</t>
    </rPh>
    <phoneticPr fontId="1"/>
  </si>
  <si>
    <t>彩ネット株式会社</t>
    <rPh sb="0" eb="1">
      <t>サイ</t>
    </rPh>
    <rPh sb="4" eb="8">
      <t>カブシキガイシャ</t>
    </rPh>
    <phoneticPr fontId="1"/>
  </si>
  <si>
    <t>埼玉県川口市並木２丁目２５番３号</t>
    <rPh sb="0" eb="3">
      <t>サイタマケン</t>
    </rPh>
    <rPh sb="3" eb="6">
      <t>カワグチシ</t>
    </rPh>
    <rPh sb="6" eb="8">
      <t>ナミキ</t>
    </rPh>
    <rPh sb="9" eb="11">
      <t>チョウメ</t>
    </rPh>
    <rPh sb="13" eb="14">
      <t>バン</t>
    </rPh>
    <rPh sb="15" eb="16">
      <t>ゴウ</t>
    </rPh>
    <phoneticPr fontId="1"/>
  </si>
  <si>
    <t>048-830-2717</t>
  </si>
  <si>
    <t>令和６年度外国人総合相談センター事業委託</t>
    <rPh sb="0" eb="2">
      <t>レイワ</t>
    </rPh>
    <rPh sb="3" eb="5">
      <t>ネンド</t>
    </rPh>
    <rPh sb="5" eb="7">
      <t>ガイコク</t>
    </rPh>
    <rPh sb="7" eb="8">
      <t>ジン</t>
    </rPh>
    <rPh sb="8" eb="10">
      <t>ソウゴウ</t>
    </rPh>
    <rPh sb="10" eb="12">
      <t>ソウダン</t>
    </rPh>
    <rPh sb="16" eb="18">
      <t>ジギョウ</t>
    </rPh>
    <rPh sb="18" eb="20">
      <t>イタク</t>
    </rPh>
    <phoneticPr fontId="1"/>
  </si>
  <si>
    <t>公益財団法人埼玉県国際交流協会</t>
    <rPh sb="0" eb="2">
      <t>コウエキ</t>
    </rPh>
    <rPh sb="2" eb="4">
      <t>ザイダン</t>
    </rPh>
    <rPh sb="4" eb="6">
      <t>ホウジン</t>
    </rPh>
    <rPh sb="6" eb="9">
      <t>サイタマケン</t>
    </rPh>
    <rPh sb="9" eb="11">
      <t>コクサイ</t>
    </rPh>
    <rPh sb="11" eb="13">
      <t>コウリュウ</t>
    </rPh>
    <rPh sb="13" eb="15">
      <t>キョウカイ</t>
    </rPh>
    <phoneticPr fontId="1"/>
  </si>
  <si>
    <t>埼玉県さいたま市浦和区北浦和５－６－５</t>
    <rPh sb="0" eb="3">
      <t>サイタマケン</t>
    </rPh>
    <rPh sb="7" eb="8">
      <t>シ</t>
    </rPh>
    <rPh sb="8" eb="10">
      <t>ウラワ</t>
    </rPh>
    <rPh sb="10" eb="11">
      <t>ク</t>
    </rPh>
    <rPh sb="11" eb="12">
      <t>キタ</t>
    </rPh>
    <rPh sb="12" eb="14">
      <t>ウラワ</t>
    </rPh>
    <phoneticPr fontId="1"/>
  </si>
  <si>
    <t>国際課</t>
    <rPh sb="0" eb="2">
      <t>コクサイ</t>
    </rPh>
    <rPh sb="2" eb="3">
      <t>カ</t>
    </rPh>
    <phoneticPr fontId="1"/>
  </si>
  <si>
    <t>048-830-2711</t>
  </si>
  <si>
    <t>令和６年度グローバル人材育成センター埼玉事業業務</t>
  </si>
  <si>
    <t>公益財団法人埼玉県国際交流協会</t>
  </si>
  <si>
    <t>令和６年度高校進学ガイダンス事業</t>
    <rPh sb="0" eb="2">
      <t>レイワ</t>
    </rPh>
    <rPh sb="3" eb="5">
      <t>ネンド</t>
    </rPh>
    <rPh sb="5" eb="7">
      <t>コウコウ</t>
    </rPh>
    <rPh sb="7" eb="9">
      <t>シンガク</t>
    </rPh>
    <rPh sb="14" eb="16">
      <t>ジギョウ</t>
    </rPh>
    <phoneticPr fontId="1"/>
  </si>
  <si>
    <t>令和６年度日本語教室支援事業委託業務</t>
    <rPh sb="0" eb="2">
      <t>レイワ</t>
    </rPh>
    <rPh sb="3" eb="5">
      <t>ネンド</t>
    </rPh>
    <rPh sb="5" eb="8">
      <t>ニホンゴ</t>
    </rPh>
    <rPh sb="8" eb="10">
      <t>キョウシツ</t>
    </rPh>
    <rPh sb="10" eb="12">
      <t>シエン</t>
    </rPh>
    <rPh sb="12" eb="14">
      <t>ジギョウ</t>
    </rPh>
    <rPh sb="14" eb="16">
      <t>イタク</t>
    </rPh>
    <rPh sb="16" eb="18">
      <t>ギョウム</t>
    </rPh>
    <phoneticPr fontId="1"/>
  </si>
  <si>
    <t>県民生活部</t>
    <rPh sb="0" eb="2">
      <t>ケンミン</t>
    </rPh>
    <rPh sb="2" eb="5">
      <t>セイカツブ</t>
    </rPh>
    <phoneticPr fontId="1"/>
  </si>
  <si>
    <t>パスポートセンター</t>
  </si>
  <si>
    <t>048-647-4040</t>
  </si>
  <si>
    <t>旅券手数料のキャッシュレス納付導入に係る指定納付受託者業務契約</t>
    <rPh sb="0" eb="2">
      <t>リョケン</t>
    </rPh>
    <rPh sb="2" eb="5">
      <t>テスウリョウ</t>
    </rPh>
    <rPh sb="13" eb="15">
      <t>ノウフ</t>
    </rPh>
    <rPh sb="15" eb="17">
      <t>ドウニュウ</t>
    </rPh>
    <rPh sb="18" eb="19">
      <t>カカ</t>
    </rPh>
    <rPh sb="20" eb="24">
      <t>シテイノウフ</t>
    </rPh>
    <rPh sb="24" eb="27">
      <t>ジュタクシャ</t>
    </rPh>
    <rPh sb="27" eb="29">
      <t>ギョウム</t>
    </rPh>
    <rPh sb="29" eb="31">
      <t>ケイヤク</t>
    </rPh>
    <phoneticPr fontId="1"/>
  </si>
  <si>
    <t>東京都江東区豊洲三丁目３番３号</t>
    <rPh sb="0" eb="3">
      <t>トウキョウト</t>
    </rPh>
    <rPh sb="3" eb="6">
      <t>コウトウク</t>
    </rPh>
    <rPh sb="6" eb="8">
      <t>トヨス</t>
    </rPh>
    <rPh sb="8" eb="11">
      <t>サンチョウメ</t>
    </rPh>
    <rPh sb="12" eb="13">
      <t>バン</t>
    </rPh>
    <rPh sb="14" eb="15">
      <t>ゴウ</t>
    </rPh>
    <phoneticPr fontId="1"/>
  </si>
  <si>
    <t>県民生活部</t>
  </si>
  <si>
    <t>スポーツ振興課</t>
  </si>
  <si>
    <t>048-830-6998</t>
  </si>
  <si>
    <t>令和６年度スポーツ科学を活用したトップアスリート輩出事業</t>
    <rPh sb="0" eb="2">
      <t>レイワ</t>
    </rPh>
    <rPh sb="3" eb="5">
      <t>ネンド</t>
    </rPh>
    <rPh sb="9" eb="11">
      <t>カガク</t>
    </rPh>
    <rPh sb="26" eb="28">
      <t>ジギョウ</t>
    </rPh>
    <phoneticPr fontId="4"/>
  </si>
  <si>
    <t>一般社団法人埼玉県障害者スポーツ協会</t>
  </si>
  <si>
    <t>埼玉県さいたま市浦和区大原３－１０－１埼玉県障害者交流センター内</t>
  </si>
  <si>
    <t>令和６年度全国障害者スポーツ大会埼玉県選手団派遣事業</t>
    <rPh sb="0" eb="2">
      <t>レイワ</t>
    </rPh>
    <rPh sb="3" eb="5">
      <t>ネンド</t>
    </rPh>
    <rPh sb="5" eb="10">
      <t>ゼンコクショウガイシャ</t>
    </rPh>
    <rPh sb="14" eb="19">
      <t>タイカイサイタマケン</t>
    </rPh>
    <rPh sb="19" eb="22">
      <t>センシュダン</t>
    </rPh>
    <rPh sb="22" eb="24">
      <t>ハケン</t>
    </rPh>
    <rPh sb="24" eb="26">
      <t>ジギョウ</t>
    </rPh>
    <phoneticPr fontId="4"/>
  </si>
  <si>
    <t xml:space="preserve">令和６年度埼玉県パラスポーツ大会（彩の国ふれあいピック）開催事業 </t>
    <rPh sb="0" eb="2">
      <t>レイワ</t>
    </rPh>
    <rPh sb="3" eb="5">
      <t>ネンド</t>
    </rPh>
    <rPh sb="5" eb="8">
      <t>サイタマケン</t>
    </rPh>
    <rPh sb="14" eb="16">
      <t>タイカイ</t>
    </rPh>
    <rPh sb="17" eb="18">
      <t>サイ</t>
    </rPh>
    <rPh sb="19" eb="20">
      <t>クニ</t>
    </rPh>
    <rPh sb="28" eb="30">
      <t>カイサイ</t>
    </rPh>
    <rPh sb="30" eb="32">
      <t>ジギョウ</t>
    </rPh>
    <phoneticPr fontId="4"/>
  </si>
  <si>
    <t>学校向けパラスポーツ体験・講演会開催事業</t>
  </si>
  <si>
    <t>令和６年度パラスポーツ用具貸出し事業</t>
    <rPh sb="0" eb="2">
      <t>レイワ</t>
    </rPh>
    <rPh sb="3" eb="4">
      <t>ネン</t>
    </rPh>
    <rPh sb="4" eb="5">
      <t>ド</t>
    </rPh>
    <rPh sb="11" eb="13">
      <t>ヨウグ</t>
    </rPh>
    <rPh sb="13" eb="15">
      <t>カシダ</t>
    </rPh>
    <rPh sb="16" eb="18">
      <t>ジギョウ</t>
    </rPh>
    <phoneticPr fontId="4"/>
  </si>
  <si>
    <t>埼玉県社会福祉事業団</t>
    <rPh sb="0" eb="3">
      <t>サイタマケン</t>
    </rPh>
    <rPh sb="3" eb="5">
      <t>シャカイ</t>
    </rPh>
    <rPh sb="5" eb="7">
      <t>フクシ</t>
    </rPh>
    <rPh sb="7" eb="10">
      <t>ジギョウダン</t>
    </rPh>
    <phoneticPr fontId="4"/>
  </si>
  <si>
    <t>埼玉県比企郡嵐山町古里１８４８</t>
  </si>
  <si>
    <t>スポーツ振興課</t>
    <rPh sb="4" eb="6">
      <t>シンコウ</t>
    </rPh>
    <rPh sb="6" eb="7">
      <t>カ</t>
    </rPh>
    <phoneticPr fontId="1"/>
  </si>
  <si>
    <t>048-830-6955</t>
  </si>
  <si>
    <t>スポーツ科学を活用したトップアスリート輩出事業業務委託</t>
    <rPh sb="4" eb="6">
      <t>カガク</t>
    </rPh>
    <rPh sb="7" eb="9">
      <t>カツヨウ</t>
    </rPh>
    <rPh sb="19" eb="21">
      <t>ハイシュツ</t>
    </rPh>
    <rPh sb="21" eb="23">
      <t>ジギョウ</t>
    </rPh>
    <rPh sb="23" eb="25">
      <t>ギョウム</t>
    </rPh>
    <rPh sb="25" eb="27">
      <t>イタク</t>
    </rPh>
    <phoneticPr fontId="1"/>
  </si>
  <si>
    <t>公益財団法人埼玉県スポーツ協会</t>
    <rPh sb="0" eb="6">
      <t>コウエキザイダンホウジン</t>
    </rPh>
    <rPh sb="6" eb="9">
      <t>サイタマケン</t>
    </rPh>
    <rPh sb="13" eb="15">
      <t>キョウカイ</t>
    </rPh>
    <phoneticPr fontId="1"/>
  </si>
  <si>
    <t>埼玉県上尾市東町三丁目１６７９番地</t>
    <rPh sb="0" eb="3">
      <t>サイタマケン</t>
    </rPh>
    <rPh sb="3" eb="6">
      <t>アゲオシ</t>
    </rPh>
    <rPh sb="6" eb="7">
      <t>ヒガシ</t>
    </rPh>
    <rPh sb="7" eb="8">
      <t>チョウ</t>
    </rPh>
    <rPh sb="8" eb="9">
      <t>サン</t>
    </rPh>
    <rPh sb="9" eb="11">
      <t>チョウメ</t>
    </rPh>
    <rPh sb="15" eb="17">
      <t>バンチ</t>
    </rPh>
    <phoneticPr fontId="1"/>
  </si>
  <si>
    <t>048-830-6951</t>
  </si>
  <si>
    <t>埼玉県屋内５０ｍ水泳場整備運営事業 モニタリング等支援業務委託</t>
  </si>
  <si>
    <t>株式会社三菱総合研究所</t>
    <rPh sb="0" eb="2">
      <t>カブシキ</t>
    </rPh>
    <rPh sb="2" eb="4">
      <t>ガイシャ</t>
    </rPh>
    <rPh sb="4" eb="6">
      <t>ミツビシ</t>
    </rPh>
    <rPh sb="6" eb="8">
      <t>ソウゴウ</t>
    </rPh>
    <rPh sb="8" eb="11">
      <t>ケンキュウジョ</t>
    </rPh>
    <phoneticPr fontId="1"/>
  </si>
  <si>
    <t>東京都千代田区永田町二丁目１０番３号</t>
    <rPh sb="0" eb="3">
      <t>トウキョウト</t>
    </rPh>
    <rPh sb="3" eb="7">
      <t>チヨダク</t>
    </rPh>
    <rPh sb="7" eb="10">
      <t>ナガタチョウ</t>
    </rPh>
    <rPh sb="10" eb="13">
      <t>ニチョウメ</t>
    </rPh>
    <rPh sb="15" eb="16">
      <t>バン</t>
    </rPh>
    <rPh sb="17" eb="18">
      <t>ゴウ</t>
    </rPh>
    <phoneticPr fontId="1"/>
  </si>
  <si>
    <t>消費生活課</t>
    <rPh sb="0" eb="2">
      <t>ショウヒ</t>
    </rPh>
    <rPh sb="2" eb="4">
      <t>セイカツ</t>
    </rPh>
    <rPh sb="4" eb="5">
      <t>カ</t>
    </rPh>
    <phoneticPr fontId="1"/>
  </si>
  <si>
    <t>048-830-2941</t>
  </si>
  <si>
    <t>消費生活ラジオスポット放送</t>
  </si>
  <si>
    <t>株式会社エフエムナックファイブ</t>
  </si>
  <si>
    <t>埼玉県さいたま市大宮区錦町６８２－２ＪＡＣＫ大宮</t>
  </si>
  <si>
    <t>高齢者を守るお助けかわらばん作成業務委託</t>
  </si>
  <si>
    <t>望月印刷株式会社</t>
  </si>
  <si>
    <t>埼玉県さいたま市大宮区桜木町一丁目１９５－１</t>
    <rPh sb="0" eb="2">
      <t>サイタマ</t>
    </rPh>
    <rPh sb="2" eb="3">
      <t>ケン</t>
    </rPh>
    <phoneticPr fontId="1"/>
  </si>
  <si>
    <t>048-830-2934</t>
  </si>
  <si>
    <t>インターネット適正広告推進事業業務委託</t>
  </si>
  <si>
    <t>特定非営利活動法人埼玉消費者被害をなくす会</t>
  </si>
  <si>
    <t>埼玉県さいたま市浦和区岸町７－１１－５</t>
  </si>
  <si>
    <t>048-830-2930</t>
  </si>
  <si>
    <t>高齢者等見守り促進事業業務委託</t>
    <rPh sb="0" eb="3">
      <t>コウレイシャ</t>
    </rPh>
    <rPh sb="3" eb="4">
      <t>トウ</t>
    </rPh>
    <rPh sb="4" eb="6">
      <t>ミマモ</t>
    </rPh>
    <rPh sb="7" eb="9">
      <t>ソクシン</t>
    </rPh>
    <rPh sb="9" eb="11">
      <t>ジギョウ</t>
    </rPh>
    <rPh sb="11" eb="13">
      <t>ギョウム</t>
    </rPh>
    <rPh sb="13" eb="15">
      <t>イタク</t>
    </rPh>
    <phoneticPr fontId="1"/>
  </si>
  <si>
    <t>特定非営利活動法人埼玉消費者被害をなくす会</t>
    <rPh sb="0" eb="2">
      <t>トクテイ</t>
    </rPh>
    <rPh sb="2" eb="9">
      <t>ヒエイリカツドウホウジン</t>
    </rPh>
    <rPh sb="9" eb="11">
      <t>サイタマ</t>
    </rPh>
    <rPh sb="11" eb="14">
      <t>ショウヒシャ</t>
    </rPh>
    <rPh sb="14" eb="16">
      <t>ヒガイ</t>
    </rPh>
    <rPh sb="20" eb="21">
      <t>カイ</t>
    </rPh>
    <phoneticPr fontId="1"/>
  </si>
  <si>
    <t>埼玉県さいたま市浦和区岸町７－１１－５</t>
    <rPh sb="0" eb="3">
      <t>サイタマケン</t>
    </rPh>
    <rPh sb="7" eb="8">
      <t>シ</t>
    </rPh>
    <rPh sb="8" eb="10">
      <t>ウラワ</t>
    </rPh>
    <rPh sb="10" eb="11">
      <t>ク</t>
    </rPh>
    <rPh sb="11" eb="13">
      <t>キシマチ</t>
    </rPh>
    <phoneticPr fontId="1"/>
  </si>
  <si>
    <t>消費生活支援センター</t>
  </si>
  <si>
    <t>048-261-0978</t>
  </si>
  <si>
    <t>埼玉県消費生活相談電話システム保守業務委託</t>
  </si>
  <si>
    <t>ＮＥＣネッツエスアイ株式会社関東支店</t>
  </si>
  <si>
    <t>埼玉県さいたま市大宮区桜木町１－１０－１７</t>
  </si>
  <si>
    <t>防犯・交通安全課</t>
    <rPh sb="0" eb="8">
      <t>ボウハンコウツウアンゼン</t>
    </rPh>
    <phoneticPr fontId="1"/>
  </si>
  <si>
    <t>048-830-2960</t>
  </si>
  <si>
    <t>埼玉県交通安全体験学習施設における交通安全教育業務</t>
  </si>
  <si>
    <t>一般財団法人埼玉県交通安全協会</t>
  </si>
  <si>
    <t>埼玉県さいたま市浦和区高砂二丁目２番1１５号</t>
    <rPh sb="0" eb="3">
      <t>サイタマケン</t>
    </rPh>
    <phoneticPr fontId="1"/>
  </si>
  <si>
    <t>危機管理防災部</t>
    <rPh sb="0" eb="2">
      <t>キキ</t>
    </rPh>
    <rPh sb="2" eb="4">
      <t>カンリ</t>
    </rPh>
    <rPh sb="4" eb="6">
      <t>ボウサイ</t>
    </rPh>
    <rPh sb="6" eb="7">
      <t>ブ</t>
    </rPh>
    <phoneticPr fontId="1"/>
  </si>
  <si>
    <t>危機管理課</t>
    <rPh sb="0" eb="2">
      <t>キキ</t>
    </rPh>
    <rPh sb="2" eb="4">
      <t>カンリ</t>
    </rPh>
    <rPh sb="4" eb="5">
      <t>カ</t>
    </rPh>
    <phoneticPr fontId="1"/>
  </si>
  <si>
    <t>048-830-8136(内線8134)</t>
    <rPh sb="13" eb="15">
      <t>ナイセン</t>
    </rPh>
    <phoneticPr fontId="1"/>
  </si>
  <si>
    <t>令和６年度埼玉版ＦＥＭＡシナリオ作成等業務委託</t>
  </si>
  <si>
    <t>一般財団法人日本総合研究所</t>
  </si>
  <si>
    <t>東京都千代田区二番町５番７号</t>
  </si>
  <si>
    <t>防災航空センター</t>
    <rPh sb="0" eb="2">
      <t>ボウサイ</t>
    </rPh>
    <rPh sb="2" eb="4">
      <t>コウクウ</t>
    </rPh>
    <phoneticPr fontId="1"/>
  </si>
  <si>
    <t>049-297-7810</t>
  </si>
  <si>
    <t>防災ヘリコプター運航管理業務委託</t>
  </si>
  <si>
    <t>本田航空株式会社</t>
    <rPh sb="0" eb="2">
      <t>ホンダ</t>
    </rPh>
    <rPh sb="2" eb="4">
      <t>コウクウ</t>
    </rPh>
    <rPh sb="4" eb="8">
      <t>カブシキガイシャ</t>
    </rPh>
    <phoneticPr fontId="1"/>
  </si>
  <si>
    <t>埼玉県比企郡川島町大字出丸下郷５３－１</t>
  </si>
  <si>
    <t>ジェット燃料単価契約（第１四半期）</t>
    <rPh sb="6" eb="8">
      <t>タンカ</t>
    </rPh>
    <rPh sb="8" eb="10">
      <t>ケイヤク</t>
    </rPh>
    <rPh sb="11" eb="12">
      <t>ダイ</t>
    </rPh>
    <rPh sb="13" eb="16">
      <t>シハンキ</t>
    </rPh>
    <phoneticPr fontId="1"/>
  </si>
  <si>
    <t>防災ヘリコプターＡＷ１３９用ホイスト用部品購入</t>
  </si>
  <si>
    <t>防災ヘリコプターヘリサット用カメラ点検業務委託</t>
  </si>
  <si>
    <t>日本電気株式会社</t>
  </si>
  <si>
    <t>危機管理防災部</t>
    <rPh sb="0" eb="7">
      <t>キキカンリボウサイブ</t>
    </rPh>
    <phoneticPr fontId="1"/>
  </si>
  <si>
    <t>災害対策課</t>
    <rPh sb="0" eb="5">
      <t>サイガイタイサクカ</t>
    </rPh>
    <phoneticPr fontId="1"/>
  </si>
  <si>
    <t>048-830-8181</t>
  </si>
  <si>
    <t>ジェンダー視点による避難所開設・運営の充実強化業務委託</t>
  </si>
  <si>
    <t>三菱ＵＦＪリサーチ＆コンサルティング株式会社</t>
  </si>
  <si>
    <t>東京都港区虎ノ門五丁目１１番２号</t>
  </si>
  <si>
    <t>環境部</t>
    <rPh sb="0" eb="3">
      <t>カンキョウブ</t>
    </rPh>
    <phoneticPr fontId="1"/>
  </si>
  <si>
    <t>環境科学国際センター</t>
    <rPh sb="0" eb="2">
      <t>カンキョウ</t>
    </rPh>
    <rPh sb="2" eb="4">
      <t>カガク</t>
    </rPh>
    <rPh sb="4" eb="6">
      <t>コクサイ</t>
    </rPh>
    <phoneticPr fontId="1"/>
  </si>
  <si>
    <t>0480-73-8331</t>
  </si>
  <si>
    <t>スクラバー設備保守管理業務委託</t>
    <rPh sb="5" eb="11">
      <t>セツビホシュカンリ</t>
    </rPh>
    <rPh sb="11" eb="15">
      <t>ギョウムイタク</t>
    </rPh>
    <phoneticPr fontId="1"/>
  </si>
  <si>
    <t>株式会社島津理化　東京支店</t>
    <rPh sb="0" eb="4">
      <t>カブシキガイシャ</t>
    </rPh>
    <rPh sb="4" eb="8">
      <t>シマヅリカ</t>
    </rPh>
    <rPh sb="9" eb="13">
      <t>トウキョウシテン</t>
    </rPh>
    <phoneticPr fontId="1"/>
  </si>
  <si>
    <t>東京都千代田区神田神保町１丁目３２番地</t>
    <rPh sb="0" eb="3">
      <t>トウキョウト</t>
    </rPh>
    <rPh sb="3" eb="7">
      <t>チヨダク</t>
    </rPh>
    <rPh sb="7" eb="12">
      <t>カンダジンボウチョウ</t>
    </rPh>
    <rPh sb="13" eb="15">
      <t>チョウメ</t>
    </rPh>
    <rPh sb="17" eb="19">
      <t>バンチ</t>
    </rPh>
    <phoneticPr fontId="1"/>
  </si>
  <si>
    <t>環境部</t>
    <rPh sb="0" eb="2">
      <t>カンキョウ</t>
    </rPh>
    <rPh sb="2" eb="3">
      <t>ブ</t>
    </rPh>
    <phoneticPr fontId="1"/>
  </si>
  <si>
    <t>環境科学国際センター</t>
    <rPh sb="0" eb="6">
      <t>カンキョウカガクコクサイ</t>
    </rPh>
    <phoneticPr fontId="1"/>
  </si>
  <si>
    <t>令和６年度オオタカ等生息状況調査業務</t>
  </si>
  <si>
    <t>公益財団法人埼玉県生態系保護協会</t>
  </si>
  <si>
    <t>埼玉県さいたま市大宮区宮町１－１０３－１　ＹＫビル５Ｆ</t>
    <rPh sb="0" eb="3">
      <t>サイタマケン</t>
    </rPh>
    <phoneticPr fontId="1"/>
  </si>
  <si>
    <t>埼玉県環境科学国際センター展示施設管理業務</t>
    <rPh sb="0" eb="3">
      <t>サイタマケン</t>
    </rPh>
    <rPh sb="3" eb="9">
      <t>カンキョウカガクコクサイ</t>
    </rPh>
    <rPh sb="13" eb="15">
      <t>テンジ</t>
    </rPh>
    <rPh sb="15" eb="17">
      <t>シセツ</t>
    </rPh>
    <rPh sb="17" eb="19">
      <t>カンリ</t>
    </rPh>
    <rPh sb="19" eb="21">
      <t>ギョウム</t>
    </rPh>
    <phoneticPr fontId="1"/>
  </si>
  <si>
    <t>株式会社ノムラメディアス</t>
    <rPh sb="0" eb="4">
      <t>カブシキガイシャ</t>
    </rPh>
    <phoneticPr fontId="1"/>
  </si>
  <si>
    <t>東京都港区台場２－３－５</t>
    <rPh sb="0" eb="3">
      <t>トウキョウト</t>
    </rPh>
    <rPh sb="3" eb="5">
      <t>ミナトク</t>
    </rPh>
    <rPh sb="5" eb="7">
      <t>ダイバ</t>
    </rPh>
    <phoneticPr fontId="1"/>
  </si>
  <si>
    <t>温暖化対策課</t>
    <rPh sb="0" eb="6">
      <t>オンダンカタイサクカ</t>
    </rPh>
    <phoneticPr fontId="1"/>
  </si>
  <si>
    <t>048-830-3033</t>
  </si>
  <si>
    <t>ホームページ「環境ネットワークプラザ」運営管理業務委託</t>
  </si>
  <si>
    <t>特定非営利活動法人環境ネットワーク埼玉</t>
    <rPh sb="0" eb="5">
      <t>トクテイヒエイリ</t>
    </rPh>
    <rPh sb="5" eb="9">
      <t>カツドウホウジン</t>
    </rPh>
    <rPh sb="9" eb="11">
      <t>カンキョウ</t>
    </rPh>
    <rPh sb="17" eb="19">
      <t>サイタマ</t>
    </rPh>
    <phoneticPr fontId="1"/>
  </si>
  <si>
    <t>埼玉県さいたま市浦和区北浦和五丁目６番６号</t>
    <rPh sb="0" eb="3">
      <t>サイタマケン</t>
    </rPh>
    <rPh sb="7" eb="8">
      <t>シ</t>
    </rPh>
    <rPh sb="8" eb="11">
      <t>ウラワク</t>
    </rPh>
    <rPh sb="11" eb="14">
      <t>キタウラワ</t>
    </rPh>
    <rPh sb="14" eb="15">
      <t>5</t>
    </rPh>
    <rPh sb="15" eb="17">
      <t>チョウメ</t>
    </rPh>
    <rPh sb="18" eb="19">
      <t>バン</t>
    </rPh>
    <rPh sb="20" eb="21">
      <t>ゴウ</t>
    </rPh>
    <phoneticPr fontId="1"/>
  </si>
  <si>
    <t>048-830-3049</t>
  </si>
  <si>
    <t>排出量取引削減量口座簿新システム保守管理業務委託</t>
  </si>
  <si>
    <t>株式会社数理計画</t>
    <rPh sb="0" eb="4">
      <t>カブシキカイシャ</t>
    </rPh>
    <rPh sb="4" eb="8">
      <t>スウリケイカク</t>
    </rPh>
    <phoneticPr fontId="1"/>
  </si>
  <si>
    <t>東京都千代田区神田猿楽町二丁目５番４号</t>
  </si>
  <si>
    <t>埼玉県地球温暖化防止活動推進員研修開催業務委託</t>
  </si>
  <si>
    <t>埼玉県さいたま市浦和区北浦和五丁目６番７号</t>
    <rPh sb="0" eb="3">
      <t>サイタマケン</t>
    </rPh>
    <rPh sb="7" eb="8">
      <t>シ</t>
    </rPh>
    <rPh sb="8" eb="11">
      <t>ウラワク</t>
    </rPh>
    <rPh sb="11" eb="14">
      <t>キタウラワ</t>
    </rPh>
    <rPh sb="14" eb="15">
      <t>5</t>
    </rPh>
    <rPh sb="15" eb="17">
      <t>チョウメ</t>
    </rPh>
    <rPh sb="18" eb="19">
      <t>バン</t>
    </rPh>
    <rPh sb="20" eb="21">
      <t>ゴウ</t>
    </rPh>
    <phoneticPr fontId="1"/>
  </si>
  <si>
    <t>家庭の省エネ相談会開催業務委託</t>
  </si>
  <si>
    <t>埼玉県さいたま市浦和区北浦和五丁目６番８号</t>
    <rPh sb="0" eb="3">
      <t>サイタマケン</t>
    </rPh>
    <rPh sb="7" eb="8">
      <t>シ</t>
    </rPh>
    <rPh sb="8" eb="11">
      <t>ウラワク</t>
    </rPh>
    <rPh sb="11" eb="14">
      <t>キタウラワ</t>
    </rPh>
    <rPh sb="14" eb="15">
      <t>5</t>
    </rPh>
    <rPh sb="15" eb="17">
      <t>チョウメ</t>
    </rPh>
    <rPh sb="18" eb="19">
      <t>バン</t>
    </rPh>
    <rPh sb="20" eb="21">
      <t>ゴウ</t>
    </rPh>
    <phoneticPr fontId="1"/>
  </si>
  <si>
    <t>048-830-3021</t>
  </si>
  <si>
    <t>カーボンニュートラル推進分科会運営業務委託</t>
    <rPh sb="10" eb="15">
      <t>スイシンブンカカイ</t>
    </rPh>
    <rPh sb="15" eb="17">
      <t>ウンエイ</t>
    </rPh>
    <rPh sb="17" eb="21">
      <t>ギョウムイタク</t>
    </rPh>
    <phoneticPr fontId="1"/>
  </si>
  <si>
    <t>埼玉県さいたま市浦和区北浦和五丁目６番５号</t>
    <rPh sb="0" eb="3">
      <t>サイタマケン</t>
    </rPh>
    <rPh sb="7" eb="8">
      <t>シ</t>
    </rPh>
    <rPh sb="8" eb="11">
      <t>ウラワク</t>
    </rPh>
    <rPh sb="11" eb="14">
      <t>キタウラワ</t>
    </rPh>
    <rPh sb="14" eb="15">
      <t>5</t>
    </rPh>
    <rPh sb="15" eb="17">
      <t>チョウメ</t>
    </rPh>
    <rPh sb="18" eb="19">
      <t>バン</t>
    </rPh>
    <rPh sb="20" eb="21">
      <t>ゴウ</t>
    </rPh>
    <phoneticPr fontId="1"/>
  </si>
  <si>
    <t>省エネナビゲーター事業等運営業務委託</t>
    <rPh sb="0" eb="1">
      <t>ショウ</t>
    </rPh>
    <rPh sb="9" eb="16">
      <t>ジギョウトウウンエイギョウム</t>
    </rPh>
    <rPh sb="16" eb="18">
      <t>イタク</t>
    </rPh>
    <phoneticPr fontId="1"/>
  </si>
  <si>
    <t>エネルギー環境課</t>
    <rPh sb="5" eb="8">
      <t>カンキョウカ</t>
    </rPh>
    <phoneticPr fontId="1"/>
  </si>
  <si>
    <t>048-830-3185</t>
  </si>
  <si>
    <t>埼玉版スーパー・シティプロジェクト 市町村と企業等のマッチング強化事業業務委託</t>
  </si>
  <si>
    <t>株式会社官民連携事業研究所</t>
    <rPh sb="0" eb="4">
      <t>カブシキガイシャ</t>
    </rPh>
    <rPh sb="4" eb="13">
      <t>カンミンレンケイジギョウケンキュウショ</t>
    </rPh>
    <phoneticPr fontId="1"/>
  </si>
  <si>
    <t>大阪府四條畷市岡山１－３－１２　上邨ビル２階</t>
    <rPh sb="0" eb="3">
      <t>オオサカフ</t>
    </rPh>
    <rPh sb="3" eb="6">
      <t>シジョウナワテ</t>
    </rPh>
    <rPh sb="6" eb="7">
      <t>シ</t>
    </rPh>
    <rPh sb="7" eb="9">
      <t>オカヤマ</t>
    </rPh>
    <phoneticPr fontId="1"/>
  </si>
  <si>
    <t>大気環境課</t>
    <rPh sb="0" eb="2">
      <t>タイキ</t>
    </rPh>
    <rPh sb="2" eb="4">
      <t>カンキョウ</t>
    </rPh>
    <rPh sb="4" eb="5">
      <t>カ</t>
    </rPh>
    <phoneticPr fontId="1"/>
  </si>
  <si>
    <t>048-830-2986</t>
  </si>
  <si>
    <t>条例化学物質報告等管理システム維持管理業務委託</t>
  </si>
  <si>
    <t>埼玉県さいたま市大宮区吉敷町一丁目２３番地１</t>
  </si>
  <si>
    <t>048-830-3058</t>
  </si>
  <si>
    <t>令和６年度埼玉県大気規制業務管理システム保守業務委託</t>
  </si>
  <si>
    <t>パシフィックリプロサービス株式会社</t>
  </si>
  <si>
    <t>令和６年度埼玉県フロン充填回収業者管理システム保守業務委託</t>
  </si>
  <si>
    <t>令和６年度フロン類適正管理推進業務委託</t>
  </si>
  <si>
    <t>埼玉県冷凍空調工業会　</t>
  </si>
  <si>
    <t>埼玉県さいたま市浦和区東高砂町４番８号</t>
  </si>
  <si>
    <t>産業廃棄物指導課</t>
    <rPh sb="0" eb="5">
      <t>サンギョウハイキブツ</t>
    </rPh>
    <rPh sb="5" eb="8">
      <t>シドウカ</t>
    </rPh>
    <phoneticPr fontId="1"/>
  </si>
  <si>
    <t>048-830-3125</t>
  </si>
  <si>
    <t>自動車リサイクル事業者情報管理システム保守業務委託</t>
  </si>
  <si>
    <t>株式会社ジーシーシー埼玉支店</t>
    <rPh sb="0" eb="4">
      <t>カブシキガイシャ</t>
    </rPh>
    <phoneticPr fontId="1"/>
  </si>
  <si>
    <t>埼玉県熊谷市筑波２－１５ 大樹生命熊谷ビル４階</t>
    <rPh sb="13" eb="15">
      <t>ダイジュ</t>
    </rPh>
    <rPh sb="15" eb="19">
      <t>セイメイクマガヤ</t>
    </rPh>
    <rPh sb="22" eb="23">
      <t>カイ</t>
    </rPh>
    <phoneticPr fontId="1"/>
  </si>
  <si>
    <t>産業廃棄物業者管理システム保守業務委託</t>
  </si>
  <si>
    <t>排出事業者適正処理推進に係る受付等業務委託</t>
  </si>
  <si>
    <t>一般社団法人　埼玉県環境産業振興協会</t>
    <rPh sb="0" eb="6">
      <t>イッパンシャダンホウジン</t>
    </rPh>
    <phoneticPr fontId="1"/>
  </si>
  <si>
    <t>埼玉県さいたま市浦和区本太２－９－２４　神野ビル１階</t>
    <rPh sb="20" eb="22">
      <t>カンノ</t>
    </rPh>
    <rPh sb="25" eb="26">
      <t>カイ</t>
    </rPh>
    <phoneticPr fontId="1"/>
  </si>
  <si>
    <t>資源循環推進課</t>
    <rPh sb="0" eb="2">
      <t>シゲン</t>
    </rPh>
    <rPh sb="2" eb="4">
      <t>ジュンカン</t>
    </rPh>
    <rPh sb="4" eb="7">
      <t>スイシンカ</t>
    </rPh>
    <phoneticPr fontId="1"/>
  </si>
  <si>
    <t>048-830-3105</t>
  </si>
  <si>
    <t>令和６年度埼玉県県有大規模集客施設におけるサーキュラーエコノミー実証事業業務委託</t>
  </si>
  <si>
    <t>埼玉スタジアム２〇〇２公園マネジメントネットワーク</t>
  </si>
  <si>
    <t>埼玉県さいたま市大宮区高鼻町四丁目１３０番地</t>
  </si>
  <si>
    <t>みどり自然課</t>
    <rPh sb="3" eb="6">
      <t>シゼンカ</t>
    </rPh>
    <phoneticPr fontId="1"/>
  </si>
  <si>
    <t>048-830-3150</t>
  </si>
  <si>
    <t>緑のトラスト保全地保全管理及び緑のトラスト基金基金・広報活動業務</t>
    <rPh sb="0" eb="1">
      <t>ミドリ</t>
    </rPh>
    <rPh sb="6" eb="8">
      <t>ホゼン</t>
    </rPh>
    <rPh sb="8" eb="9">
      <t>チ</t>
    </rPh>
    <rPh sb="9" eb="11">
      <t>ホゼン</t>
    </rPh>
    <rPh sb="11" eb="13">
      <t>カンリ</t>
    </rPh>
    <rPh sb="13" eb="14">
      <t>オヨ</t>
    </rPh>
    <rPh sb="15" eb="16">
      <t>ミドリ</t>
    </rPh>
    <rPh sb="21" eb="23">
      <t>キキン</t>
    </rPh>
    <rPh sb="23" eb="25">
      <t>キキン</t>
    </rPh>
    <rPh sb="26" eb="28">
      <t>コウホウ</t>
    </rPh>
    <rPh sb="28" eb="30">
      <t>カツドウ</t>
    </rPh>
    <rPh sb="30" eb="32">
      <t>ギョウム</t>
    </rPh>
    <phoneticPr fontId="1"/>
  </si>
  <si>
    <t>公益財団法人さいたま緑のトラスト協会</t>
    <rPh sb="0" eb="6">
      <t>コウエキザイダンホウジン</t>
    </rPh>
    <rPh sb="10" eb="11">
      <t>ミドリ</t>
    </rPh>
    <rPh sb="16" eb="18">
      <t>キョウカイ</t>
    </rPh>
    <phoneticPr fontId="1"/>
  </si>
  <si>
    <t>埼玉県さいたま市浦和区高砂三丁目１２番９号</t>
    <rPh sb="0" eb="2">
      <t>サイタマ</t>
    </rPh>
    <rPh sb="2" eb="3">
      <t>ケン</t>
    </rPh>
    <rPh sb="7" eb="8">
      <t>シ</t>
    </rPh>
    <rPh sb="8" eb="10">
      <t>ウラワ</t>
    </rPh>
    <rPh sb="10" eb="11">
      <t>ク</t>
    </rPh>
    <rPh sb="11" eb="13">
      <t>タカサゴ</t>
    </rPh>
    <rPh sb="13" eb="16">
      <t>サンチョウメ</t>
    </rPh>
    <rPh sb="18" eb="19">
      <t>バン</t>
    </rPh>
    <rPh sb="20" eb="21">
      <t>ゴウ</t>
    </rPh>
    <phoneticPr fontId="1"/>
  </si>
  <si>
    <t>みどり自然課</t>
    <rPh sb="3" eb="5">
      <t>シゼン</t>
    </rPh>
    <rPh sb="5" eb="6">
      <t>カ</t>
    </rPh>
    <phoneticPr fontId="1"/>
  </si>
  <si>
    <t>048-830-3143</t>
  </si>
  <si>
    <t>令和６年度傷病野生鳥獣保護治療業務</t>
  </si>
  <si>
    <t>公益社団法人埼玉県獣医師会</t>
    <rPh sb="0" eb="2">
      <t>コウエキ</t>
    </rPh>
    <rPh sb="2" eb="4">
      <t>シャダン</t>
    </rPh>
    <rPh sb="4" eb="6">
      <t>ホウジン</t>
    </rPh>
    <rPh sb="6" eb="9">
      <t>サイタマケン</t>
    </rPh>
    <rPh sb="9" eb="12">
      <t>ジュウイシ</t>
    </rPh>
    <rPh sb="12" eb="13">
      <t>カイ</t>
    </rPh>
    <phoneticPr fontId="1"/>
  </si>
  <si>
    <t>埼玉県さいたま市大宮区北袋町１－３４０</t>
    <rPh sb="0" eb="3">
      <t>サイタマケン</t>
    </rPh>
    <rPh sb="7" eb="8">
      <t>シ</t>
    </rPh>
    <rPh sb="8" eb="11">
      <t>オオミヤク</t>
    </rPh>
    <rPh sb="11" eb="13">
      <t>キタブクロ</t>
    </rPh>
    <rPh sb="13" eb="14">
      <t>マチ</t>
    </rPh>
    <phoneticPr fontId="1"/>
  </si>
  <si>
    <t>令和６年度アライグマ捕獲個体殺処分及び人獣共通感染症検査業務</t>
  </si>
  <si>
    <t>048-830-3190</t>
  </si>
  <si>
    <t>令和６年度埼玉みどりのポータルサイト運用保守業務委託</t>
  </si>
  <si>
    <t>埼玉県川口市並木２－２５－３</t>
    <rPh sb="2" eb="3">
      <t>ケン</t>
    </rPh>
    <phoneticPr fontId="1"/>
  </si>
  <si>
    <t>さいたま緑のトラストクリック募金のシステム開発及び運用保守</t>
    <rPh sb="4" eb="5">
      <t>ミドリ</t>
    </rPh>
    <rPh sb="14" eb="16">
      <t>ボキン</t>
    </rPh>
    <rPh sb="21" eb="23">
      <t>カイハツ</t>
    </rPh>
    <rPh sb="23" eb="24">
      <t>オヨ</t>
    </rPh>
    <rPh sb="25" eb="27">
      <t>ウンヨウ</t>
    </rPh>
    <rPh sb="27" eb="29">
      <t>ホシュ</t>
    </rPh>
    <phoneticPr fontId="1"/>
  </si>
  <si>
    <t>埼玉県川口市並木２－２５－３</t>
    <rPh sb="2" eb="3">
      <t>ケン</t>
    </rPh>
    <rPh sb="3" eb="5">
      <t>カワグチ</t>
    </rPh>
    <rPh sb="5" eb="6">
      <t>シ</t>
    </rPh>
    <rPh sb="6" eb="8">
      <t>ナミキ</t>
    </rPh>
    <phoneticPr fontId="1"/>
  </si>
  <si>
    <t>048-830-3151</t>
  </si>
  <si>
    <t>令和６年度「官民連携・共創による緑の保全・活用」企画・運営等支援業務委託</t>
  </si>
  <si>
    <t>一般社団法人ＣＳＶ開発機構</t>
  </si>
  <si>
    <t>東京都港区芝４－６－９</t>
  </si>
  <si>
    <t>令和６年度「狩猟読本」購入</t>
    <rPh sb="6" eb="10">
      <t>シュリョウドクホン</t>
    </rPh>
    <rPh sb="11" eb="13">
      <t>コウニュウ</t>
    </rPh>
    <phoneticPr fontId="1"/>
  </si>
  <si>
    <t>一般社団法人埼玉県猟友会</t>
    <rPh sb="0" eb="6">
      <t>イッパンシャダンホウジン</t>
    </rPh>
    <rPh sb="6" eb="9">
      <t>サイタマケン</t>
    </rPh>
    <rPh sb="9" eb="12">
      <t>リョウユウカイ</t>
    </rPh>
    <phoneticPr fontId="1"/>
  </si>
  <si>
    <t>埼玉県さいたま市浦和区北浦和５－６－５</t>
    <rPh sb="0" eb="3">
      <t>サイタマケン</t>
    </rPh>
    <rPh sb="7" eb="8">
      <t>シ</t>
    </rPh>
    <rPh sb="8" eb="11">
      <t>ウラワク</t>
    </rPh>
    <rPh sb="11" eb="14">
      <t>キタウラワ</t>
    </rPh>
    <phoneticPr fontId="1"/>
  </si>
  <si>
    <t>令和６年度狩猟免許試験事前講習会開催等業務</t>
  </si>
  <si>
    <t>パシフィックリプロサービス株式会社</t>
    <rPh sb="13" eb="17">
      <t>カブシキガイシャ</t>
    </rPh>
    <phoneticPr fontId="1"/>
  </si>
  <si>
    <t>福祉部</t>
    <rPh sb="0" eb="2">
      <t>フクシ</t>
    </rPh>
    <rPh sb="2" eb="3">
      <t>ブ</t>
    </rPh>
    <phoneticPr fontId="1"/>
  </si>
  <si>
    <t>東部中央福祉事務所</t>
    <rPh sb="0" eb="2">
      <t>トウブ</t>
    </rPh>
    <rPh sb="2" eb="4">
      <t>チュウオウ</t>
    </rPh>
    <rPh sb="4" eb="6">
      <t>フクシ</t>
    </rPh>
    <rPh sb="6" eb="8">
      <t>ジム</t>
    </rPh>
    <rPh sb="8" eb="9">
      <t>ショ</t>
    </rPh>
    <phoneticPr fontId="1"/>
  </si>
  <si>
    <t>048-737-2359</t>
  </si>
  <si>
    <t>埼玉県障害児等療育支援事業（南部圏域）</t>
    <rPh sb="0" eb="3">
      <t>サイタマケン</t>
    </rPh>
    <rPh sb="3" eb="5">
      <t>ショウガイ</t>
    </rPh>
    <rPh sb="5" eb="6">
      <t>ジ</t>
    </rPh>
    <rPh sb="6" eb="7">
      <t>トウ</t>
    </rPh>
    <rPh sb="7" eb="9">
      <t>リョウイク</t>
    </rPh>
    <rPh sb="9" eb="11">
      <t>シエン</t>
    </rPh>
    <rPh sb="11" eb="13">
      <t>ジギョウ</t>
    </rPh>
    <rPh sb="14" eb="16">
      <t>ナンブ</t>
    </rPh>
    <rPh sb="16" eb="18">
      <t>ケンイキ</t>
    </rPh>
    <phoneticPr fontId="1"/>
  </si>
  <si>
    <t>社会福祉法人戸田わかくさ会</t>
    <rPh sb="6" eb="8">
      <t>トダ</t>
    </rPh>
    <rPh sb="12" eb="13">
      <t>カイ</t>
    </rPh>
    <phoneticPr fontId="1"/>
  </si>
  <si>
    <t>埼玉県戸田市新曽１５２２－１</t>
    <rPh sb="0" eb="3">
      <t>サイタマケン</t>
    </rPh>
    <rPh sb="3" eb="6">
      <t>トダシ</t>
    </rPh>
    <rPh sb="6" eb="8">
      <t>ニイゾ</t>
    </rPh>
    <phoneticPr fontId="1"/>
  </si>
  <si>
    <t>埼玉県障害児等療育支援事業（県央圏域１）</t>
    <rPh sb="0" eb="3">
      <t>サイタマケン</t>
    </rPh>
    <rPh sb="3" eb="5">
      <t>ショウガイ</t>
    </rPh>
    <rPh sb="5" eb="6">
      <t>ジ</t>
    </rPh>
    <rPh sb="6" eb="7">
      <t>トウ</t>
    </rPh>
    <rPh sb="7" eb="9">
      <t>リョウイク</t>
    </rPh>
    <rPh sb="9" eb="11">
      <t>シエン</t>
    </rPh>
    <rPh sb="11" eb="13">
      <t>ジギョウ</t>
    </rPh>
    <rPh sb="14" eb="16">
      <t>ケンオウ</t>
    </rPh>
    <rPh sb="16" eb="18">
      <t>ケンイキ</t>
    </rPh>
    <phoneticPr fontId="1"/>
  </si>
  <si>
    <t>社会福祉法人埼玉県社会福祉事業団</t>
    <rPh sb="6" eb="9">
      <t>サイタマケン</t>
    </rPh>
    <rPh sb="9" eb="11">
      <t>シャカイ</t>
    </rPh>
    <rPh sb="11" eb="13">
      <t>フクシ</t>
    </rPh>
    <rPh sb="13" eb="16">
      <t>ジギョウダン</t>
    </rPh>
    <phoneticPr fontId="1"/>
  </si>
  <si>
    <t>埼玉県比企郡嵐山町古里１８４８</t>
    <rPh sb="0" eb="3">
      <t>サイタマケン</t>
    </rPh>
    <rPh sb="3" eb="6">
      <t>ヒキグン</t>
    </rPh>
    <rPh sb="6" eb="9">
      <t>ランザンマチ</t>
    </rPh>
    <rPh sb="9" eb="11">
      <t>フルサト</t>
    </rPh>
    <phoneticPr fontId="1"/>
  </si>
  <si>
    <t>埼玉県障害児等療育支援事業（県央圏域２）</t>
    <rPh sb="0" eb="3">
      <t>サイタマケン</t>
    </rPh>
    <rPh sb="3" eb="5">
      <t>ショウガイ</t>
    </rPh>
    <rPh sb="5" eb="6">
      <t>ジ</t>
    </rPh>
    <rPh sb="6" eb="7">
      <t>トウ</t>
    </rPh>
    <rPh sb="7" eb="9">
      <t>リョウイク</t>
    </rPh>
    <rPh sb="9" eb="11">
      <t>シエン</t>
    </rPh>
    <rPh sb="11" eb="13">
      <t>ジギョウ</t>
    </rPh>
    <rPh sb="14" eb="16">
      <t>ケンオウ</t>
    </rPh>
    <rPh sb="16" eb="18">
      <t>ケンイキ</t>
    </rPh>
    <phoneticPr fontId="1"/>
  </si>
  <si>
    <t>社会福祉法人一粒</t>
    <rPh sb="6" eb="8">
      <t>ヒトツブ</t>
    </rPh>
    <phoneticPr fontId="1"/>
  </si>
  <si>
    <t>埼玉県北本市中丸９－２５７</t>
    <rPh sb="0" eb="3">
      <t>サイタマケン</t>
    </rPh>
    <rPh sb="3" eb="8">
      <t>キタモトシナカマル</t>
    </rPh>
    <phoneticPr fontId="1"/>
  </si>
  <si>
    <t>埼玉県障害児等療育支援事業（利根北圏域）</t>
    <rPh sb="0" eb="3">
      <t>サイタマケン</t>
    </rPh>
    <rPh sb="3" eb="5">
      <t>ショウガイ</t>
    </rPh>
    <rPh sb="5" eb="6">
      <t>ジ</t>
    </rPh>
    <rPh sb="6" eb="7">
      <t>トウ</t>
    </rPh>
    <rPh sb="7" eb="9">
      <t>リョウイク</t>
    </rPh>
    <rPh sb="9" eb="11">
      <t>シエン</t>
    </rPh>
    <rPh sb="11" eb="13">
      <t>ジギョウ</t>
    </rPh>
    <rPh sb="14" eb="16">
      <t>トネ</t>
    </rPh>
    <rPh sb="16" eb="17">
      <t>キタ</t>
    </rPh>
    <rPh sb="17" eb="19">
      <t>ケンイキ</t>
    </rPh>
    <phoneticPr fontId="1"/>
  </si>
  <si>
    <t>社会福祉法人共愛会</t>
    <rPh sb="6" eb="8">
      <t>キョウアイ</t>
    </rPh>
    <rPh sb="8" eb="9">
      <t>カイ</t>
    </rPh>
    <phoneticPr fontId="1"/>
  </si>
  <si>
    <t>埼玉県羽生市大字砂山２１０番地</t>
    <rPh sb="0" eb="3">
      <t>サイタマケン</t>
    </rPh>
    <rPh sb="3" eb="6">
      <t>ハニュウシ</t>
    </rPh>
    <rPh sb="6" eb="8">
      <t>オオアザ</t>
    </rPh>
    <rPh sb="8" eb="10">
      <t>スナヤマ</t>
    </rPh>
    <rPh sb="13" eb="15">
      <t>バンチ</t>
    </rPh>
    <phoneticPr fontId="1"/>
  </si>
  <si>
    <t>埼玉県障害児等療育支援事業（東部圏域１）</t>
    <rPh sb="0" eb="3">
      <t>サイタマケン</t>
    </rPh>
    <rPh sb="3" eb="5">
      <t>ショウガイ</t>
    </rPh>
    <rPh sb="5" eb="6">
      <t>ジ</t>
    </rPh>
    <rPh sb="6" eb="7">
      <t>トウ</t>
    </rPh>
    <rPh sb="7" eb="9">
      <t>リョウイク</t>
    </rPh>
    <rPh sb="9" eb="11">
      <t>シエン</t>
    </rPh>
    <rPh sb="11" eb="13">
      <t>ジギョウ</t>
    </rPh>
    <rPh sb="14" eb="16">
      <t>トウブ</t>
    </rPh>
    <rPh sb="16" eb="18">
      <t>ケンイキ</t>
    </rPh>
    <phoneticPr fontId="1"/>
  </si>
  <si>
    <t>社会福祉法人ともに福祉会</t>
    <rPh sb="9" eb="11">
      <t>フクシ</t>
    </rPh>
    <rPh sb="11" eb="12">
      <t>カイ</t>
    </rPh>
    <phoneticPr fontId="1"/>
  </si>
  <si>
    <t>埼玉県春日部市内牧３９２１番１</t>
    <rPh sb="0" eb="3">
      <t>サイタマケン</t>
    </rPh>
    <rPh sb="3" eb="7">
      <t>カスカベシ</t>
    </rPh>
    <rPh sb="7" eb="9">
      <t>ウチマキ</t>
    </rPh>
    <rPh sb="13" eb="14">
      <t>バン</t>
    </rPh>
    <phoneticPr fontId="1"/>
  </si>
  <si>
    <t>埼玉県障害児等療育支援事業（東部圏域２）</t>
    <rPh sb="0" eb="3">
      <t>サイタマケン</t>
    </rPh>
    <rPh sb="3" eb="5">
      <t>ショウガイ</t>
    </rPh>
    <rPh sb="5" eb="6">
      <t>ジ</t>
    </rPh>
    <rPh sb="6" eb="7">
      <t>トウ</t>
    </rPh>
    <rPh sb="7" eb="9">
      <t>リョウイク</t>
    </rPh>
    <rPh sb="9" eb="11">
      <t>シエン</t>
    </rPh>
    <rPh sb="11" eb="13">
      <t>ジギョウ</t>
    </rPh>
    <rPh sb="14" eb="16">
      <t>トウブ</t>
    </rPh>
    <rPh sb="16" eb="18">
      <t>ケンイキ</t>
    </rPh>
    <phoneticPr fontId="1"/>
  </si>
  <si>
    <t>埼玉県障害児等療育支援事業（東部圏域３）</t>
    <rPh sb="0" eb="3">
      <t>サイタマケン</t>
    </rPh>
    <rPh sb="3" eb="5">
      <t>ショウガイ</t>
    </rPh>
    <rPh sb="5" eb="6">
      <t>ジ</t>
    </rPh>
    <rPh sb="6" eb="7">
      <t>トウ</t>
    </rPh>
    <rPh sb="7" eb="9">
      <t>リョウイク</t>
    </rPh>
    <rPh sb="9" eb="11">
      <t>シエン</t>
    </rPh>
    <rPh sb="11" eb="13">
      <t>ジギョウ</t>
    </rPh>
    <rPh sb="14" eb="16">
      <t>トウブ</t>
    </rPh>
    <rPh sb="16" eb="18">
      <t>ケンイキ</t>
    </rPh>
    <phoneticPr fontId="1"/>
  </si>
  <si>
    <t>社会福祉法人東埼玉</t>
    <rPh sb="6" eb="7">
      <t>ヒガシ</t>
    </rPh>
    <rPh sb="7" eb="9">
      <t>サイタマ</t>
    </rPh>
    <phoneticPr fontId="1"/>
  </si>
  <si>
    <t>埼玉県北葛飾郡松伏町下赤岩２２２番地</t>
    <rPh sb="0" eb="3">
      <t>サイタマケン</t>
    </rPh>
    <rPh sb="3" eb="7">
      <t>キタカツシカグン</t>
    </rPh>
    <rPh sb="7" eb="10">
      <t>マツブシマチ</t>
    </rPh>
    <rPh sb="10" eb="11">
      <t>シモ</t>
    </rPh>
    <rPh sb="11" eb="13">
      <t>アカイワ</t>
    </rPh>
    <rPh sb="16" eb="18">
      <t>バンチ</t>
    </rPh>
    <phoneticPr fontId="1"/>
  </si>
  <si>
    <t>埼玉県障害児等療育支援事業（利根南圏域）</t>
    <rPh sb="0" eb="3">
      <t>サイタマケン</t>
    </rPh>
    <rPh sb="3" eb="5">
      <t>ショウガイ</t>
    </rPh>
    <rPh sb="5" eb="6">
      <t>ジ</t>
    </rPh>
    <rPh sb="6" eb="7">
      <t>トウ</t>
    </rPh>
    <rPh sb="7" eb="9">
      <t>リョウイク</t>
    </rPh>
    <rPh sb="9" eb="11">
      <t>シエン</t>
    </rPh>
    <rPh sb="11" eb="13">
      <t>ジギョウ</t>
    </rPh>
    <rPh sb="14" eb="16">
      <t>トネ</t>
    </rPh>
    <rPh sb="16" eb="17">
      <t>ミナミ</t>
    </rPh>
    <rPh sb="17" eb="19">
      <t>ケンイキ</t>
    </rPh>
    <phoneticPr fontId="1"/>
  </si>
  <si>
    <t>社会福祉法人啓和会</t>
    <rPh sb="6" eb="8">
      <t>ケイワ</t>
    </rPh>
    <rPh sb="8" eb="9">
      <t>カイ</t>
    </rPh>
    <phoneticPr fontId="1"/>
  </si>
  <si>
    <t>埼玉県久喜市六万部１４３５</t>
    <rPh sb="0" eb="3">
      <t>サイタマケン</t>
    </rPh>
    <rPh sb="3" eb="6">
      <t>クキシ</t>
    </rPh>
    <rPh sb="6" eb="9">
      <t>ロクマンブ</t>
    </rPh>
    <phoneticPr fontId="1"/>
  </si>
  <si>
    <t>福祉部</t>
    <rPh sb="0" eb="3">
      <t>フクシブ</t>
    </rPh>
    <phoneticPr fontId="1"/>
  </si>
  <si>
    <t>西部福祉事務所</t>
    <rPh sb="0" eb="7">
      <t>セイブフクシジムショ</t>
    </rPh>
    <phoneticPr fontId="1"/>
  </si>
  <si>
    <t>049-283-6780</t>
  </si>
  <si>
    <t>埼玉県障害児等療育支援事業(療育支援施設事業)委託</t>
    <rPh sb="0" eb="3">
      <t>サイタマケン</t>
    </rPh>
    <rPh sb="3" eb="7">
      <t>ショウガイジトウ</t>
    </rPh>
    <rPh sb="7" eb="13">
      <t>リョウイクシエンジギョウ</t>
    </rPh>
    <rPh sb="14" eb="22">
      <t>リョウイクシエンシセツジギョウ</t>
    </rPh>
    <rPh sb="23" eb="25">
      <t>イタク</t>
    </rPh>
    <phoneticPr fontId="1"/>
  </si>
  <si>
    <t>社会福祉法人朝霞地区福祉会</t>
    <rPh sb="0" eb="4">
      <t>シャカイフクシ</t>
    </rPh>
    <rPh sb="4" eb="6">
      <t>ホウジン</t>
    </rPh>
    <rPh sb="6" eb="10">
      <t>アサカチク</t>
    </rPh>
    <rPh sb="10" eb="13">
      <t>フクシカイ</t>
    </rPh>
    <phoneticPr fontId="1"/>
  </si>
  <si>
    <t>埼玉県志木市宗岡１－２３－１</t>
    <rPh sb="0" eb="3">
      <t>サイタマケン</t>
    </rPh>
    <rPh sb="3" eb="6">
      <t>シキシ</t>
    </rPh>
    <rPh sb="6" eb="8">
      <t>ムネオカ</t>
    </rPh>
    <phoneticPr fontId="1"/>
  </si>
  <si>
    <t>社会福祉法人藤の実会</t>
    <rPh sb="6" eb="7">
      <t>フジ</t>
    </rPh>
    <rPh sb="8" eb="10">
      <t>ミカイ</t>
    </rPh>
    <phoneticPr fontId="1"/>
  </si>
  <si>
    <t>埼玉県所沢市北原町９３２－１</t>
    <rPh sb="0" eb="3">
      <t>サイタマケン</t>
    </rPh>
    <rPh sb="3" eb="5">
      <t>トコロザワ</t>
    </rPh>
    <rPh sb="5" eb="6">
      <t>シ</t>
    </rPh>
    <rPh sb="6" eb="9">
      <t>キタハラチョウ</t>
    </rPh>
    <phoneticPr fontId="1"/>
  </si>
  <si>
    <t>社会福祉法人茶の花福祉会</t>
    <rPh sb="0" eb="4">
      <t>シャカイフクシ</t>
    </rPh>
    <rPh sb="4" eb="6">
      <t>ホウジン</t>
    </rPh>
    <rPh sb="6" eb="7">
      <t>チャ</t>
    </rPh>
    <rPh sb="8" eb="12">
      <t>ハナフクシカイ</t>
    </rPh>
    <phoneticPr fontId="1"/>
  </si>
  <si>
    <t>埼玉県入間市上小谷田３－２－２１－１</t>
    <rPh sb="0" eb="3">
      <t>サイタマケン</t>
    </rPh>
    <rPh sb="3" eb="6">
      <t>イルマシ</t>
    </rPh>
    <rPh sb="6" eb="7">
      <t>カミ</t>
    </rPh>
    <rPh sb="7" eb="10">
      <t>コヤダ</t>
    </rPh>
    <phoneticPr fontId="1"/>
  </si>
  <si>
    <t>社会福祉法人埼玉医療福祉会</t>
    <rPh sb="0" eb="4">
      <t>シャカイフクシ</t>
    </rPh>
    <rPh sb="4" eb="6">
      <t>ホウジン</t>
    </rPh>
    <rPh sb="6" eb="13">
      <t>サイタマイリョウフクシカイ</t>
    </rPh>
    <phoneticPr fontId="1"/>
  </si>
  <si>
    <t>埼玉県入間郡毛呂山町毛呂本郷３８</t>
    <rPh sb="0" eb="3">
      <t>サイタマケン</t>
    </rPh>
    <rPh sb="3" eb="6">
      <t>イルマグン</t>
    </rPh>
    <rPh sb="6" eb="10">
      <t>モロヤママチ</t>
    </rPh>
    <rPh sb="10" eb="14">
      <t>モロホンゴウ</t>
    </rPh>
    <phoneticPr fontId="1"/>
  </si>
  <si>
    <t>社会福祉法人昴</t>
    <rPh sb="0" eb="4">
      <t>シャカイフクシ</t>
    </rPh>
    <rPh sb="4" eb="6">
      <t>ホウジン</t>
    </rPh>
    <rPh sb="6" eb="7">
      <t>スバル</t>
    </rPh>
    <phoneticPr fontId="1"/>
  </si>
  <si>
    <t>埼玉県東松山市大字大谷５９０</t>
    <rPh sb="0" eb="3">
      <t>サイタマケン</t>
    </rPh>
    <rPh sb="3" eb="6">
      <t>ヒガシマツヤマ</t>
    </rPh>
    <rPh sb="6" eb="7">
      <t>シ</t>
    </rPh>
    <rPh sb="7" eb="9">
      <t>オオアザ</t>
    </rPh>
    <rPh sb="9" eb="11">
      <t>オオタニ</t>
    </rPh>
    <phoneticPr fontId="1"/>
  </si>
  <si>
    <t>北部福祉事務所</t>
    <rPh sb="0" eb="7">
      <t>ホクブフクシジムショ</t>
    </rPh>
    <phoneticPr fontId="1"/>
  </si>
  <si>
    <t>0495-22-0101</t>
  </si>
  <si>
    <t>障害児等療育支援事業委託</t>
  </si>
  <si>
    <t>社会福祉法人昴</t>
    <rPh sb="0" eb="6">
      <t>シャカイフクシホウジン</t>
    </rPh>
    <rPh sb="6" eb="7">
      <t>スバル</t>
    </rPh>
    <phoneticPr fontId="1"/>
  </si>
  <si>
    <t>埼玉県東松山市大谷５９０</t>
  </si>
  <si>
    <t>社会福祉法人梨花の里</t>
    <rPh sb="0" eb="6">
      <t>シャカイフクシホウジン</t>
    </rPh>
    <rPh sb="6" eb="8">
      <t>リカ</t>
    </rPh>
    <rPh sb="9" eb="10">
      <t>サト</t>
    </rPh>
    <phoneticPr fontId="1"/>
  </si>
  <si>
    <t>埼玉県児玉郡上里町七本木４１７－１</t>
  </si>
  <si>
    <t>埼玉県秩父福祉事務所</t>
    <rPh sb="0" eb="3">
      <t>サイタマケン</t>
    </rPh>
    <rPh sb="3" eb="5">
      <t>チチブ</t>
    </rPh>
    <rPh sb="5" eb="7">
      <t>フクシ</t>
    </rPh>
    <rPh sb="7" eb="10">
      <t>ジムショ</t>
    </rPh>
    <phoneticPr fontId="1"/>
  </si>
  <si>
    <t>0494-22-6228</t>
  </si>
  <si>
    <t>埼玉県障害児等療育支援事業（療育等支援施設事業）委託契約</t>
    <rPh sb="0" eb="3">
      <t>サイタマケン</t>
    </rPh>
    <rPh sb="3" eb="6">
      <t>ショウガイジ</t>
    </rPh>
    <rPh sb="6" eb="7">
      <t>トウ</t>
    </rPh>
    <rPh sb="7" eb="9">
      <t>リョウイク</t>
    </rPh>
    <rPh sb="9" eb="11">
      <t>シエン</t>
    </rPh>
    <rPh sb="11" eb="13">
      <t>ジギョウ</t>
    </rPh>
    <rPh sb="14" eb="16">
      <t>リョウイク</t>
    </rPh>
    <rPh sb="16" eb="17">
      <t>トウ</t>
    </rPh>
    <rPh sb="17" eb="19">
      <t>シエン</t>
    </rPh>
    <rPh sb="19" eb="21">
      <t>シセツ</t>
    </rPh>
    <rPh sb="21" eb="23">
      <t>ジギョウ</t>
    </rPh>
    <rPh sb="24" eb="26">
      <t>イタク</t>
    </rPh>
    <rPh sb="26" eb="28">
      <t>ケイヤク</t>
    </rPh>
    <phoneticPr fontId="1"/>
  </si>
  <si>
    <t>社会福祉法人　清心会</t>
    <rPh sb="0" eb="4">
      <t>シャカイフクシ</t>
    </rPh>
    <rPh sb="4" eb="6">
      <t>ホウジン</t>
    </rPh>
    <rPh sb="7" eb="8">
      <t>キヨ</t>
    </rPh>
    <rPh sb="8" eb="9">
      <t>ココロ</t>
    </rPh>
    <rPh sb="9" eb="10">
      <t>カイ</t>
    </rPh>
    <phoneticPr fontId="1"/>
  </si>
  <si>
    <t>埼玉県秩父市山田１１９９番地２</t>
    <rPh sb="0" eb="3">
      <t>サイタマケン</t>
    </rPh>
    <rPh sb="3" eb="6">
      <t>チチブシ</t>
    </rPh>
    <rPh sb="6" eb="8">
      <t>ヤマダ</t>
    </rPh>
    <rPh sb="12" eb="14">
      <t>バンチ</t>
    </rPh>
    <phoneticPr fontId="1"/>
  </si>
  <si>
    <t>社会福祉課</t>
    <rPh sb="0" eb="5">
      <t>シャカイフクシカ</t>
    </rPh>
    <phoneticPr fontId="1"/>
  </si>
  <si>
    <t>048-830-3276</t>
  </si>
  <si>
    <t>埼玉県福祉人材センター運営事業業務委託契約</t>
  </si>
  <si>
    <t>社会福祉法人埼玉県社会福祉協議会</t>
  </si>
  <si>
    <t>埼玉県さいたま市浦和区針ヶ谷四丁目２番６５号</t>
    <rPh sb="0" eb="3">
      <t>サイタマケン</t>
    </rPh>
    <phoneticPr fontId="1"/>
  </si>
  <si>
    <t>048-830-3225</t>
  </si>
  <si>
    <t>令和６年度災害派遣福祉チーム体制整備事業業務委託契約</t>
    <rPh sb="0" eb="2">
      <t>レイワ</t>
    </rPh>
    <rPh sb="3" eb="5">
      <t>ネンド</t>
    </rPh>
    <rPh sb="5" eb="7">
      <t>サイガイ</t>
    </rPh>
    <rPh sb="7" eb="9">
      <t>ハケン</t>
    </rPh>
    <rPh sb="9" eb="11">
      <t>フクシ</t>
    </rPh>
    <rPh sb="14" eb="16">
      <t>タイセイ</t>
    </rPh>
    <rPh sb="16" eb="18">
      <t>セイビ</t>
    </rPh>
    <rPh sb="18" eb="20">
      <t>ジギョウ</t>
    </rPh>
    <rPh sb="20" eb="22">
      <t>ギョウム</t>
    </rPh>
    <rPh sb="22" eb="24">
      <t>イタク</t>
    </rPh>
    <rPh sb="24" eb="26">
      <t>ケイヤク</t>
    </rPh>
    <phoneticPr fontId="1"/>
  </si>
  <si>
    <t>令和６年度福祉施設の業務継続支援事業業</t>
  </si>
  <si>
    <t>048-830-3271</t>
  </si>
  <si>
    <t>埼玉県地域生活定着支援センター事業業務委託</t>
    <rPh sb="0" eb="3">
      <t>サイタマケン</t>
    </rPh>
    <rPh sb="3" eb="9">
      <t>チイキセイカツテイチャク</t>
    </rPh>
    <rPh sb="9" eb="11">
      <t>シエン</t>
    </rPh>
    <rPh sb="15" eb="17">
      <t>ジギョウ</t>
    </rPh>
    <rPh sb="17" eb="19">
      <t>ギョウム</t>
    </rPh>
    <rPh sb="19" eb="21">
      <t>イタク</t>
    </rPh>
    <phoneticPr fontId="1"/>
  </si>
  <si>
    <t>社会福祉法人親愛会</t>
    <rPh sb="0" eb="2">
      <t>シャカイ</t>
    </rPh>
    <rPh sb="2" eb="4">
      <t>フクシ</t>
    </rPh>
    <rPh sb="4" eb="6">
      <t>ホウジン</t>
    </rPh>
    <rPh sb="6" eb="8">
      <t>シンアイ</t>
    </rPh>
    <rPh sb="8" eb="9">
      <t>カイ</t>
    </rPh>
    <phoneticPr fontId="1"/>
  </si>
  <si>
    <t>埼玉県川越市中台南２－１５－１０</t>
    <rPh sb="0" eb="3">
      <t>サイタマケン</t>
    </rPh>
    <rPh sb="3" eb="6">
      <t>カワゴエシ</t>
    </rPh>
    <rPh sb="6" eb="8">
      <t>ナカダイ</t>
    </rPh>
    <rPh sb="8" eb="9">
      <t>ミナミ</t>
    </rPh>
    <phoneticPr fontId="1"/>
  </si>
  <si>
    <t>令和６年度ジュニア・アスポート事業等業務委託契約</t>
    <rPh sb="20" eb="22">
      <t>イタク</t>
    </rPh>
    <rPh sb="22" eb="24">
      <t>ケイヤク</t>
    </rPh>
    <phoneticPr fontId="1"/>
  </si>
  <si>
    <t>一般社団法人彩の国子ども・若者支援ネットワーク</t>
  </si>
  <si>
    <t>埼玉県さいたま市浦和区高砂三丁目７番２号 タニグチビル２階</t>
  </si>
  <si>
    <t>令和６年度学習支援事業業務委託契約</t>
    <rPh sb="13" eb="15">
      <t>イタク</t>
    </rPh>
    <rPh sb="15" eb="17">
      <t>ケイヤク</t>
    </rPh>
    <phoneticPr fontId="1"/>
  </si>
  <si>
    <t>社会福祉課</t>
    <rPh sb="0" eb="2">
      <t>シャカイ</t>
    </rPh>
    <rPh sb="2" eb="4">
      <t>フクシ</t>
    </rPh>
    <rPh sb="4" eb="5">
      <t>カ</t>
    </rPh>
    <phoneticPr fontId="1"/>
  </si>
  <si>
    <t>自立支援専門員事業等業務委託契約</t>
    <rPh sb="12" eb="14">
      <t>イタク</t>
    </rPh>
    <rPh sb="14" eb="16">
      <t>ケイヤク</t>
    </rPh>
    <phoneticPr fontId="1"/>
  </si>
  <si>
    <t>彩の国くらし安心コンソーシアム（共同事業体）</t>
  </si>
  <si>
    <t>埼玉県さいたま市浦和区針ヶ谷四丁目２番６５号</t>
  </si>
  <si>
    <t>就労支援専門員事業等業務委託契約</t>
    <rPh sb="12" eb="14">
      <t>イタク</t>
    </rPh>
    <rPh sb="14" eb="16">
      <t>ケイヤク</t>
    </rPh>
    <phoneticPr fontId="1"/>
  </si>
  <si>
    <t>就労支援専門員事業コンソーシアム（共同事業体）</t>
  </si>
  <si>
    <t>東京都豊島区東池袋一丁目４４番地３号池袋ＩＳＰタマビル</t>
  </si>
  <si>
    <t>048-830-3282</t>
  </si>
  <si>
    <t>生活保護等版レセプト管理クラウドシステム保守等業務委託契約</t>
    <rPh sb="0" eb="2">
      <t>セイカツ</t>
    </rPh>
    <rPh sb="2" eb="4">
      <t>ホゴ</t>
    </rPh>
    <rPh sb="4" eb="5">
      <t>トウ</t>
    </rPh>
    <rPh sb="5" eb="6">
      <t>バン</t>
    </rPh>
    <rPh sb="10" eb="12">
      <t>カンリ</t>
    </rPh>
    <rPh sb="20" eb="22">
      <t>ホシュ</t>
    </rPh>
    <rPh sb="22" eb="23">
      <t>トウ</t>
    </rPh>
    <rPh sb="23" eb="25">
      <t>ギョウム</t>
    </rPh>
    <rPh sb="25" eb="27">
      <t>イタク</t>
    </rPh>
    <rPh sb="27" eb="29">
      <t>ケイヤク</t>
    </rPh>
    <phoneticPr fontId="1"/>
  </si>
  <si>
    <t>富士通Ｊａｐａｎ株式会社埼玉支社</t>
    <rPh sb="0" eb="3">
      <t>フジツウ</t>
    </rPh>
    <rPh sb="8" eb="12">
      <t>カブシキガイシャ</t>
    </rPh>
    <rPh sb="12" eb="14">
      <t>サイタマ</t>
    </rPh>
    <rPh sb="14" eb="16">
      <t>シシャ</t>
    </rPh>
    <phoneticPr fontId="1"/>
  </si>
  <si>
    <t>埼玉県さいたま市大宮区桜木町１－１１－２０</t>
    <rPh sb="0" eb="3">
      <t>サイタマケン</t>
    </rPh>
    <rPh sb="7" eb="8">
      <t>シ</t>
    </rPh>
    <rPh sb="8" eb="11">
      <t>オオミヤク</t>
    </rPh>
    <rPh sb="11" eb="14">
      <t>サクラギチョウ</t>
    </rPh>
    <phoneticPr fontId="1"/>
  </si>
  <si>
    <t>048-830-3280</t>
  </si>
  <si>
    <t>令和６年度生活保護電算システムの保守点検等業務委託契約</t>
  </si>
  <si>
    <t>株式会社アイネス　公共営業部</t>
    <rPh sb="9" eb="11">
      <t>コウキョウ</t>
    </rPh>
    <rPh sb="11" eb="13">
      <t>エイギョウ</t>
    </rPh>
    <rPh sb="13" eb="14">
      <t>ブ</t>
    </rPh>
    <phoneticPr fontId="1"/>
  </si>
  <si>
    <t>埼玉県越谷市南越谷１－１９－６　太陽生命越谷ビル</t>
  </si>
  <si>
    <t>048-830-3284</t>
  </si>
  <si>
    <t>令和６年度年金受給等支援事業業務委託</t>
    <rPh sb="5" eb="14">
      <t>ネンキンジュキュウトウシエンジギョウ</t>
    </rPh>
    <rPh sb="14" eb="18">
      <t>ギョウムイタク</t>
    </rPh>
    <phoneticPr fontId="1"/>
  </si>
  <si>
    <t>埼玉県社会保険労務士会</t>
    <rPh sb="0" eb="3">
      <t>サイタマケン</t>
    </rPh>
    <rPh sb="3" eb="10">
      <t>シャカイホケンロウムシ</t>
    </rPh>
    <rPh sb="10" eb="11">
      <t>カイ</t>
    </rPh>
    <phoneticPr fontId="1"/>
  </si>
  <si>
    <t>埼玉県さいたま市浦和区高砂１－１－１朝日生命浦和ビル７階</t>
    <rPh sb="7" eb="8">
      <t>シ</t>
    </rPh>
    <rPh sb="8" eb="11">
      <t>ウラワク</t>
    </rPh>
    <rPh sb="11" eb="13">
      <t>タカサゴ</t>
    </rPh>
    <rPh sb="18" eb="20">
      <t>アサヒ</t>
    </rPh>
    <rPh sb="20" eb="22">
      <t>セイメイ</t>
    </rPh>
    <rPh sb="22" eb="24">
      <t>ウラワ</t>
    </rPh>
    <rPh sb="27" eb="28">
      <t>カイ</t>
    </rPh>
    <phoneticPr fontId="1"/>
  </si>
  <si>
    <t>生活保護ＡＩヘルプデスクシステム運用保守業務委託契約</t>
  </si>
  <si>
    <t>日本アイ・ビー・エム株式会社</t>
  </si>
  <si>
    <t>東京都港区虎ノ門二丁目６番１号</t>
  </si>
  <si>
    <t>福祉部</t>
  </si>
  <si>
    <t>社会福祉課</t>
  </si>
  <si>
    <t>048-830-3277</t>
  </si>
  <si>
    <t>令和６年度援護システム運用支援業務委託契約</t>
  </si>
  <si>
    <t>株式会社セック</t>
  </si>
  <si>
    <t>東京都世田谷区用賀４丁目１０番１号</t>
  </si>
  <si>
    <t>地域包括ケア課</t>
    <rPh sb="0" eb="4">
      <t>チイキホウカツ</t>
    </rPh>
    <rPh sb="6" eb="7">
      <t>カ</t>
    </rPh>
    <phoneticPr fontId="1"/>
  </si>
  <si>
    <t>048-830-3251</t>
  </si>
  <si>
    <t>令和６年度若年性認知症支援コーディネーター設置及び就労等社会参加支援事業（契約書に記載された契約名）</t>
  </si>
  <si>
    <t>公益社団法人認知症の人と家族の会埼玉県支部</t>
    <rPh sb="0" eb="6">
      <t>コウエキシャダンホウジン</t>
    </rPh>
    <rPh sb="6" eb="21">
      <t>ニンチショウノヒトトカゾクノカイサイタマケンシブ</t>
    </rPh>
    <phoneticPr fontId="1"/>
  </si>
  <si>
    <t>埼玉県さいたま市浦和区常盤３－１２－１７</t>
  </si>
  <si>
    <t>令和６年度若年性認知症に係る業務委託（財務システム上の契約件名）</t>
    <rPh sb="19" eb="21">
      <t>ザイム</t>
    </rPh>
    <rPh sb="25" eb="26">
      <t>ジョウ</t>
    </rPh>
    <rPh sb="27" eb="29">
      <t>ケイヤク</t>
    </rPh>
    <rPh sb="29" eb="31">
      <t>ケンメイ</t>
    </rPh>
    <phoneticPr fontId="1"/>
  </si>
  <si>
    <t>令和６年度埼玉県オレンジ・チューター設置事業業務委託</t>
  </si>
  <si>
    <t>令和６年度埼玉県認知症理解普及促進事業業務委託</t>
  </si>
  <si>
    <t>令和６年度埼玉県認知症介護基礎研修</t>
    <rPh sb="5" eb="8">
      <t>サイタマケン</t>
    </rPh>
    <rPh sb="8" eb="11">
      <t>ニンチショウ</t>
    </rPh>
    <rPh sb="11" eb="13">
      <t>カイゴ</t>
    </rPh>
    <rPh sb="13" eb="15">
      <t>キソ</t>
    </rPh>
    <rPh sb="15" eb="17">
      <t>ケンシュウ</t>
    </rPh>
    <phoneticPr fontId="1"/>
  </si>
  <si>
    <t>公益財団法人　介護労働安定センター埼玉支部</t>
    <rPh sb="0" eb="2">
      <t>コウエキ</t>
    </rPh>
    <rPh sb="2" eb="4">
      <t>ザイダン</t>
    </rPh>
    <rPh sb="4" eb="6">
      <t>ホウジン</t>
    </rPh>
    <rPh sb="7" eb="13">
      <t>カイゴロウドウアンテイ</t>
    </rPh>
    <rPh sb="17" eb="21">
      <t>サイタマシブ</t>
    </rPh>
    <phoneticPr fontId="1"/>
  </si>
  <si>
    <t>埼玉県さいたま市浦和区東高砂町２－５ＮＢＦ浦和ビル４階</t>
    <rPh sb="7" eb="8">
      <t>シ</t>
    </rPh>
    <rPh sb="8" eb="11">
      <t>ウラワク</t>
    </rPh>
    <rPh sb="11" eb="12">
      <t>ヒガシ</t>
    </rPh>
    <rPh sb="12" eb="14">
      <t>タカサゴ</t>
    </rPh>
    <rPh sb="14" eb="15">
      <t>マチ</t>
    </rPh>
    <rPh sb="21" eb="23">
      <t>ウラワ</t>
    </rPh>
    <rPh sb="26" eb="27">
      <t>カイ</t>
    </rPh>
    <phoneticPr fontId="1"/>
  </si>
  <si>
    <t>048-830-3256</t>
  </si>
  <si>
    <t>令和６年度地域包括ケアシステムステップアップアドバイザー派遣業務</t>
    <rPh sb="0" eb="2">
      <t>レイワ</t>
    </rPh>
    <rPh sb="3" eb="5">
      <t>ネンド</t>
    </rPh>
    <rPh sb="5" eb="7">
      <t>チイキ</t>
    </rPh>
    <rPh sb="7" eb="9">
      <t>ホウカツ</t>
    </rPh>
    <rPh sb="28" eb="30">
      <t>ハケン</t>
    </rPh>
    <rPh sb="30" eb="32">
      <t>ギョウム</t>
    </rPh>
    <phoneticPr fontId="1"/>
  </si>
  <si>
    <t>一般社団法人埼玉県リハビリテーション専門職協会</t>
    <rPh sb="0" eb="2">
      <t>イッパン</t>
    </rPh>
    <rPh sb="2" eb="4">
      <t>シャダン</t>
    </rPh>
    <rPh sb="4" eb="6">
      <t>ホウジン</t>
    </rPh>
    <rPh sb="6" eb="9">
      <t>サイタマケン</t>
    </rPh>
    <rPh sb="18" eb="20">
      <t>センモン</t>
    </rPh>
    <rPh sb="20" eb="21">
      <t>ショク</t>
    </rPh>
    <rPh sb="21" eb="23">
      <t>キョウカイ</t>
    </rPh>
    <phoneticPr fontId="1"/>
  </si>
  <si>
    <t>埼玉県入間郡毛呂山町下川原９１２－５</t>
    <rPh sb="0" eb="3">
      <t>サイタマケン</t>
    </rPh>
    <rPh sb="3" eb="6">
      <t>イルマグン</t>
    </rPh>
    <rPh sb="6" eb="10">
      <t>モロヤママチ</t>
    </rPh>
    <rPh sb="10" eb="13">
      <t>シモカワラ</t>
    </rPh>
    <phoneticPr fontId="1"/>
  </si>
  <si>
    <t>令和６年度埼玉県地域リハビリテーション専門職育成研修</t>
    <rPh sb="0" eb="2">
      <t>レイワ</t>
    </rPh>
    <rPh sb="3" eb="5">
      <t>ネンド</t>
    </rPh>
    <rPh sb="5" eb="8">
      <t>サイタマケン</t>
    </rPh>
    <rPh sb="8" eb="10">
      <t>チイキ</t>
    </rPh>
    <rPh sb="19" eb="21">
      <t>センモン</t>
    </rPh>
    <rPh sb="21" eb="22">
      <t>ショク</t>
    </rPh>
    <rPh sb="22" eb="24">
      <t>イクセイ</t>
    </rPh>
    <rPh sb="24" eb="26">
      <t>ケンシュウ</t>
    </rPh>
    <phoneticPr fontId="1"/>
  </si>
  <si>
    <t>令和６年度地域リハビリテーション・ケアサポートセンター運営事業</t>
    <rPh sb="0" eb="2">
      <t>レイワ</t>
    </rPh>
    <rPh sb="3" eb="5">
      <t>ネンド</t>
    </rPh>
    <rPh sb="5" eb="7">
      <t>チイキ</t>
    </rPh>
    <rPh sb="27" eb="29">
      <t>ウンエイ</t>
    </rPh>
    <rPh sb="29" eb="31">
      <t>ジギョウ</t>
    </rPh>
    <phoneticPr fontId="1"/>
  </si>
  <si>
    <t>医療法人社団東光会戸田中央リハビリテーション病院</t>
    <rPh sb="0" eb="2">
      <t>イリョウ</t>
    </rPh>
    <rPh sb="2" eb="4">
      <t>ホウジン</t>
    </rPh>
    <rPh sb="4" eb="6">
      <t>シャダン</t>
    </rPh>
    <rPh sb="6" eb="8">
      <t>トウコウ</t>
    </rPh>
    <rPh sb="8" eb="9">
      <t>カイ</t>
    </rPh>
    <rPh sb="9" eb="11">
      <t>トダ</t>
    </rPh>
    <rPh sb="11" eb="13">
      <t>チュウオウ</t>
    </rPh>
    <rPh sb="22" eb="24">
      <t>ビョウイン</t>
    </rPh>
    <phoneticPr fontId="1"/>
  </si>
  <si>
    <t>埼玉県戸田市新曽南四丁目１番２９号</t>
    <rPh sb="0" eb="3">
      <t>サイタマケン</t>
    </rPh>
    <rPh sb="3" eb="6">
      <t>トダシ</t>
    </rPh>
    <rPh sb="6" eb="8">
      <t>ニイゾ</t>
    </rPh>
    <rPh sb="8" eb="9">
      <t>ミナミ</t>
    </rPh>
    <rPh sb="9" eb="12">
      <t>ヨンチョウメ</t>
    </rPh>
    <rPh sb="13" eb="14">
      <t>バン</t>
    </rPh>
    <rPh sb="16" eb="17">
      <t>ゴウ</t>
    </rPh>
    <phoneticPr fontId="1"/>
  </si>
  <si>
    <t>医療法人社団富家会富家病院</t>
    <rPh sb="0" eb="2">
      <t>イリョウ</t>
    </rPh>
    <rPh sb="2" eb="4">
      <t>ホウジン</t>
    </rPh>
    <rPh sb="4" eb="6">
      <t>シャダン</t>
    </rPh>
    <rPh sb="6" eb="7">
      <t>トミ</t>
    </rPh>
    <rPh sb="7" eb="8">
      <t>イエ</t>
    </rPh>
    <rPh sb="8" eb="9">
      <t>カイ</t>
    </rPh>
    <rPh sb="9" eb="10">
      <t>トミ</t>
    </rPh>
    <rPh sb="10" eb="11">
      <t>イエ</t>
    </rPh>
    <rPh sb="11" eb="13">
      <t>ビョウイン</t>
    </rPh>
    <phoneticPr fontId="1"/>
  </si>
  <si>
    <t>埼玉県ふじみ野市亀久保２１９７番地</t>
    <rPh sb="0" eb="3">
      <t>サイタマケン</t>
    </rPh>
    <rPh sb="6" eb="8">
      <t>ノシ</t>
    </rPh>
    <rPh sb="8" eb="11">
      <t>カメクボ</t>
    </rPh>
    <rPh sb="15" eb="17">
      <t>バンチ</t>
    </rPh>
    <phoneticPr fontId="1"/>
  </si>
  <si>
    <t>医療法人光仁会春日部厚生病院</t>
    <rPh sb="0" eb="2">
      <t>イリョウ</t>
    </rPh>
    <rPh sb="2" eb="4">
      <t>ホウジン</t>
    </rPh>
    <rPh sb="4" eb="5">
      <t>ヒカリ</t>
    </rPh>
    <rPh sb="5" eb="6">
      <t>ジン</t>
    </rPh>
    <rPh sb="6" eb="7">
      <t>カイ</t>
    </rPh>
    <rPh sb="7" eb="10">
      <t>カスカベ</t>
    </rPh>
    <rPh sb="10" eb="12">
      <t>コウセイ</t>
    </rPh>
    <rPh sb="12" eb="14">
      <t>ビョウイン</t>
    </rPh>
    <phoneticPr fontId="1"/>
  </si>
  <si>
    <t>埼玉県春日部市緑町六丁目１１番４８号</t>
    <rPh sb="0" eb="3">
      <t>サイタマケン</t>
    </rPh>
    <rPh sb="3" eb="7">
      <t>カスカベシ</t>
    </rPh>
    <rPh sb="7" eb="8">
      <t>ミドリ</t>
    </rPh>
    <rPh sb="8" eb="9">
      <t>チョウ</t>
    </rPh>
    <rPh sb="9" eb="10">
      <t>ロク</t>
    </rPh>
    <rPh sb="10" eb="12">
      <t>チョウメ</t>
    </rPh>
    <rPh sb="14" eb="15">
      <t>バン</t>
    </rPh>
    <rPh sb="17" eb="18">
      <t>ゴウ</t>
    </rPh>
    <phoneticPr fontId="1"/>
  </si>
  <si>
    <t>社会医療法人さいたま市民医療センター</t>
    <rPh sb="0" eb="2">
      <t>シャカイ</t>
    </rPh>
    <rPh sb="2" eb="4">
      <t>イリョウ</t>
    </rPh>
    <rPh sb="4" eb="6">
      <t>ホウジン</t>
    </rPh>
    <rPh sb="10" eb="12">
      <t>シミン</t>
    </rPh>
    <rPh sb="12" eb="14">
      <t>イリョウ</t>
    </rPh>
    <phoneticPr fontId="1"/>
  </si>
  <si>
    <t>埼玉県さいたま市西区島根２９９番地１</t>
    <rPh sb="0" eb="3">
      <t>サイタマケン</t>
    </rPh>
    <rPh sb="7" eb="8">
      <t>シ</t>
    </rPh>
    <rPh sb="8" eb="10">
      <t>ニシク</t>
    </rPh>
    <rPh sb="10" eb="12">
      <t>シマネ</t>
    </rPh>
    <rPh sb="15" eb="17">
      <t>バンチ</t>
    </rPh>
    <phoneticPr fontId="1"/>
  </si>
  <si>
    <t>医療法人社団愛友会上尾中央総合病院</t>
    <rPh sb="0" eb="2">
      <t>イリョウ</t>
    </rPh>
    <rPh sb="2" eb="4">
      <t>ホウジン</t>
    </rPh>
    <rPh sb="4" eb="6">
      <t>シャダン</t>
    </rPh>
    <rPh sb="6" eb="7">
      <t>アイ</t>
    </rPh>
    <rPh sb="7" eb="8">
      <t>ユウ</t>
    </rPh>
    <rPh sb="8" eb="9">
      <t>カイ</t>
    </rPh>
    <rPh sb="9" eb="11">
      <t>アゲオ</t>
    </rPh>
    <rPh sb="11" eb="13">
      <t>チュウオウ</t>
    </rPh>
    <rPh sb="13" eb="15">
      <t>ソウゴウ</t>
    </rPh>
    <rPh sb="15" eb="17">
      <t>ビョウイン</t>
    </rPh>
    <phoneticPr fontId="1"/>
  </si>
  <si>
    <t>埼玉県上尾市柏座一丁目１０番１０号</t>
    <rPh sb="0" eb="3">
      <t>サイタマケン</t>
    </rPh>
    <rPh sb="3" eb="6">
      <t>アゲオシ</t>
    </rPh>
    <rPh sb="6" eb="8">
      <t>カシワザ</t>
    </rPh>
    <rPh sb="8" eb="11">
      <t>イッチョウメ</t>
    </rPh>
    <rPh sb="13" eb="14">
      <t>バン</t>
    </rPh>
    <rPh sb="16" eb="17">
      <t>ゴウ</t>
    </rPh>
    <phoneticPr fontId="1"/>
  </si>
  <si>
    <t>医療法人真正会霞ヶ関南病院</t>
  </si>
  <si>
    <t>埼玉県川越市安比奈新田２８３番地１</t>
    <rPh sb="0" eb="3">
      <t>サイタマケン</t>
    </rPh>
    <phoneticPr fontId="1"/>
  </si>
  <si>
    <t>社会医療法人至仁会圏央所沢病院</t>
  </si>
  <si>
    <t>埼玉県所沢市東狭山ヶ丘４－２６９２－１</t>
    <rPh sb="0" eb="3">
      <t>サイタマケン</t>
    </rPh>
    <phoneticPr fontId="1"/>
  </si>
  <si>
    <t>医療法人社団弘人会中田病院</t>
  </si>
  <si>
    <t>埼玉県加須市元町６番８号</t>
    <rPh sb="0" eb="3">
      <t>サイタマケン</t>
    </rPh>
    <phoneticPr fontId="1"/>
  </si>
  <si>
    <t>社会福祉法人埼玉慈恵会埼玉慈恵病院</t>
  </si>
  <si>
    <t>埼玉県熊谷市石原３丁目２０８</t>
    <rPh sb="0" eb="3">
      <t>サイタマケン</t>
    </rPh>
    <phoneticPr fontId="1"/>
  </si>
  <si>
    <t>医療法人彩清会清水病院</t>
  </si>
  <si>
    <t>埼玉県秩父郡皆野町大字皆野１３９０番地２</t>
    <rPh sb="0" eb="3">
      <t>サイタマケン</t>
    </rPh>
    <phoneticPr fontId="1"/>
  </si>
  <si>
    <t>地域包括ケア課</t>
    <rPh sb="0" eb="2">
      <t>チイキ</t>
    </rPh>
    <rPh sb="2" eb="4">
      <t>ホウカツ</t>
    </rPh>
    <rPh sb="6" eb="7">
      <t>カ</t>
    </rPh>
    <phoneticPr fontId="1"/>
  </si>
  <si>
    <t>048-830-3266</t>
  </si>
  <si>
    <t>令和６年度ヤングケアラー支援コーディネーター業務</t>
    <rPh sb="0" eb="2">
      <t>レイワ</t>
    </rPh>
    <rPh sb="3" eb="5">
      <t>ネンド</t>
    </rPh>
    <rPh sb="12" eb="14">
      <t>シエン</t>
    </rPh>
    <rPh sb="22" eb="24">
      <t>ギョウム</t>
    </rPh>
    <phoneticPr fontId="1"/>
  </si>
  <si>
    <t>社会福祉法人埼玉県社会福祉協議会</t>
    <rPh sb="0" eb="2">
      <t>シャカイ</t>
    </rPh>
    <rPh sb="2" eb="4">
      <t>フクシ</t>
    </rPh>
    <rPh sb="4" eb="6">
      <t>ホウジン</t>
    </rPh>
    <rPh sb="6" eb="9">
      <t>サイタマケン</t>
    </rPh>
    <rPh sb="9" eb="11">
      <t>シャカイ</t>
    </rPh>
    <rPh sb="11" eb="13">
      <t>フクシ</t>
    </rPh>
    <rPh sb="13" eb="16">
      <t>キョウギカイ</t>
    </rPh>
    <phoneticPr fontId="1"/>
  </si>
  <si>
    <t>埼玉県さいたま市浦和区針ヶ谷四丁目２番６５号</t>
    <rPh sb="0" eb="3">
      <t>サイタマケン</t>
    </rPh>
    <rPh sb="7" eb="8">
      <t>シ</t>
    </rPh>
    <rPh sb="8" eb="10">
      <t>ウラワ</t>
    </rPh>
    <rPh sb="10" eb="11">
      <t>ク</t>
    </rPh>
    <rPh sb="11" eb="14">
      <t>ハリガヤ</t>
    </rPh>
    <rPh sb="14" eb="17">
      <t>ヨンチョウメ</t>
    </rPh>
    <rPh sb="18" eb="19">
      <t>バン</t>
    </rPh>
    <rPh sb="21" eb="22">
      <t>ゴウ</t>
    </rPh>
    <phoneticPr fontId="1"/>
  </si>
  <si>
    <t>令和６年度ヤングケアラー・若者ケアラー向けＬＩＮＥ相談設置・運営業務委託</t>
    <rPh sb="0" eb="2">
      <t>レイワ</t>
    </rPh>
    <rPh sb="3" eb="5">
      <t>ネンド</t>
    </rPh>
    <rPh sb="13" eb="15">
      <t>ワカモノ</t>
    </rPh>
    <rPh sb="19" eb="20">
      <t>ム</t>
    </rPh>
    <rPh sb="25" eb="27">
      <t>ソウダン</t>
    </rPh>
    <rPh sb="27" eb="29">
      <t>セッチ</t>
    </rPh>
    <rPh sb="30" eb="32">
      <t>ウンエイ</t>
    </rPh>
    <rPh sb="32" eb="34">
      <t>ギョウム</t>
    </rPh>
    <rPh sb="34" eb="36">
      <t>イタク</t>
    </rPh>
    <phoneticPr fontId="1"/>
  </si>
  <si>
    <t>一般社団法人ヤングケアラー協会</t>
    <rPh sb="0" eb="2">
      <t>イッパン</t>
    </rPh>
    <rPh sb="2" eb="4">
      <t>シャダン</t>
    </rPh>
    <rPh sb="4" eb="6">
      <t>ホウジン</t>
    </rPh>
    <rPh sb="13" eb="15">
      <t>キョウカイ</t>
    </rPh>
    <phoneticPr fontId="1"/>
  </si>
  <si>
    <t>東京都品川区旗の台２丁目９－３２ベルビューヒル１０１号室</t>
    <rPh sb="0" eb="3">
      <t>トウキョウト</t>
    </rPh>
    <rPh sb="3" eb="6">
      <t>シナガワク</t>
    </rPh>
    <rPh sb="6" eb="7">
      <t>ハタ</t>
    </rPh>
    <rPh sb="8" eb="9">
      <t>ダイ</t>
    </rPh>
    <rPh sb="10" eb="12">
      <t>チョウメ</t>
    </rPh>
    <rPh sb="26" eb="28">
      <t>ゴウシツ</t>
    </rPh>
    <phoneticPr fontId="1"/>
  </si>
  <si>
    <t>令和６年度地域包括ケアトータルコーディネーター支援業務委託</t>
    <rPh sb="0" eb="2">
      <t>レイワ</t>
    </rPh>
    <rPh sb="3" eb="5">
      <t>ネンド</t>
    </rPh>
    <rPh sb="5" eb="7">
      <t>チイキ</t>
    </rPh>
    <rPh sb="7" eb="9">
      <t>ホウカツ</t>
    </rPh>
    <rPh sb="23" eb="25">
      <t>シエン</t>
    </rPh>
    <rPh sb="25" eb="27">
      <t>ギョウム</t>
    </rPh>
    <rPh sb="27" eb="29">
      <t>イタク</t>
    </rPh>
    <phoneticPr fontId="1"/>
  </si>
  <si>
    <t>一般財団法人医療経済研究・社会保険福祉協会</t>
    <rPh sb="0" eb="2">
      <t>イッパン</t>
    </rPh>
    <rPh sb="2" eb="4">
      <t>ザイダン</t>
    </rPh>
    <rPh sb="4" eb="6">
      <t>ホウジン</t>
    </rPh>
    <rPh sb="6" eb="8">
      <t>イリョウ</t>
    </rPh>
    <rPh sb="8" eb="10">
      <t>ケイザイ</t>
    </rPh>
    <rPh sb="10" eb="12">
      <t>ケンキュウ</t>
    </rPh>
    <rPh sb="13" eb="15">
      <t>シャカイ</t>
    </rPh>
    <rPh sb="15" eb="17">
      <t>ホケン</t>
    </rPh>
    <rPh sb="17" eb="19">
      <t>フクシ</t>
    </rPh>
    <rPh sb="19" eb="21">
      <t>キョウカイ</t>
    </rPh>
    <phoneticPr fontId="1"/>
  </si>
  <si>
    <t>東京都港区虎ノ門１－２１－１９</t>
    <rPh sb="0" eb="2">
      <t>トウキョウ</t>
    </rPh>
    <rPh sb="2" eb="3">
      <t>ト</t>
    </rPh>
    <rPh sb="3" eb="5">
      <t>ミナトク</t>
    </rPh>
    <rPh sb="5" eb="6">
      <t>トラ</t>
    </rPh>
    <rPh sb="7" eb="8">
      <t>モン</t>
    </rPh>
    <phoneticPr fontId="1"/>
  </si>
  <si>
    <t>令和６年度地域包括ケアシステム基礎研修実施業務委託</t>
    <rPh sb="0" eb="2">
      <t>レイワ</t>
    </rPh>
    <rPh sb="3" eb="5">
      <t>ネンド</t>
    </rPh>
    <rPh sb="5" eb="7">
      <t>チイキ</t>
    </rPh>
    <rPh sb="7" eb="9">
      <t>ホウカツ</t>
    </rPh>
    <rPh sb="15" eb="17">
      <t>キソ</t>
    </rPh>
    <rPh sb="17" eb="19">
      <t>ケンシュウ</t>
    </rPh>
    <rPh sb="19" eb="21">
      <t>ジッシ</t>
    </rPh>
    <rPh sb="21" eb="23">
      <t>ギョウム</t>
    </rPh>
    <rPh sb="23" eb="25">
      <t>イタク</t>
    </rPh>
    <phoneticPr fontId="1"/>
  </si>
  <si>
    <t>埼玉県さいたま市浦和区針ヶ谷４－２－６５</t>
    <rPh sb="0" eb="3">
      <t>サイタマケン</t>
    </rPh>
    <rPh sb="7" eb="8">
      <t>シ</t>
    </rPh>
    <rPh sb="8" eb="10">
      <t>ウラワ</t>
    </rPh>
    <rPh sb="10" eb="11">
      <t>ク</t>
    </rPh>
    <rPh sb="11" eb="14">
      <t>ハリガヤ</t>
    </rPh>
    <phoneticPr fontId="1"/>
  </si>
  <si>
    <t>令和６年度地域福祉活動者向け研修事業業務委託</t>
    <rPh sb="0" eb="2">
      <t>レイワ</t>
    </rPh>
    <rPh sb="3" eb="5">
      <t>ネンド</t>
    </rPh>
    <rPh sb="5" eb="7">
      <t>チイキ</t>
    </rPh>
    <rPh sb="7" eb="9">
      <t>フクシ</t>
    </rPh>
    <rPh sb="9" eb="11">
      <t>カツドウ</t>
    </rPh>
    <rPh sb="11" eb="12">
      <t>シャ</t>
    </rPh>
    <rPh sb="12" eb="13">
      <t>ム</t>
    </rPh>
    <rPh sb="14" eb="16">
      <t>ケンシュウ</t>
    </rPh>
    <rPh sb="16" eb="18">
      <t>ジギョウ</t>
    </rPh>
    <rPh sb="18" eb="22">
      <t>ギョウムイタク</t>
    </rPh>
    <phoneticPr fontId="1"/>
  </si>
  <si>
    <t>令和６年度ケアラー支援関係機関向け研修事業業務</t>
    <rPh sb="0" eb="2">
      <t>レイワ</t>
    </rPh>
    <rPh sb="3" eb="5">
      <t>ネンド</t>
    </rPh>
    <rPh sb="9" eb="11">
      <t>シエン</t>
    </rPh>
    <rPh sb="11" eb="13">
      <t>カンケイ</t>
    </rPh>
    <rPh sb="13" eb="15">
      <t>キカン</t>
    </rPh>
    <rPh sb="15" eb="16">
      <t>ム</t>
    </rPh>
    <rPh sb="17" eb="19">
      <t>ケンシュウ</t>
    </rPh>
    <rPh sb="19" eb="23">
      <t>ジギョウギョウム</t>
    </rPh>
    <phoneticPr fontId="1"/>
  </si>
  <si>
    <t>ヒューマンアカデミー株式会社</t>
    <rPh sb="10" eb="12">
      <t>カブシキ</t>
    </rPh>
    <rPh sb="12" eb="14">
      <t>カイシャ</t>
    </rPh>
    <phoneticPr fontId="1"/>
  </si>
  <si>
    <t>東京都新宿区西新宿７－５－２５西新宿プライムスクエア</t>
    <rPh sb="0" eb="3">
      <t>トウキョウト</t>
    </rPh>
    <rPh sb="3" eb="6">
      <t>シンジュクク</t>
    </rPh>
    <rPh sb="6" eb="9">
      <t>ニシシンジュク</t>
    </rPh>
    <rPh sb="15" eb="18">
      <t>ニシシンジュク</t>
    </rPh>
    <phoneticPr fontId="1"/>
  </si>
  <si>
    <t>令和６年度地域包括ケアシステム実践者向け研修事業（生活支援体制整備実践研修）業務</t>
    <rPh sb="0" eb="2">
      <t>レイワ</t>
    </rPh>
    <rPh sb="3" eb="5">
      <t>ネンド</t>
    </rPh>
    <rPh sb="5" eb="7">
      <t>チイキ</t>
    </rPh>
    <rPh sb="7" eb="9">
      <t>ホウカツ</t>
    </rPh>
    <rPh sb="15" eb="18">
      <t>ジッセンシャ</t>
    </rPh>
    <rPh sb="18" eb="19">
      <t>ム</t>
    </rPh>
    <rPh sb="20" eb="22">
      <t>ケンシュウ</t>
    </rPh>
    <rPh sb="22" eb="24">
      <t>ジギョウ</t>
    </rPh>
    <rPh sb="25" eb="27">
      <t>セイカツ</t>
    </rPh>
    <rPh sb="27" eb="29">
      <t>シエン</t>
    </rPh>
    <rPh sb="29" eb="31">
      <t>タイセイ</t>
    </rPh>
    <rPh sb="31" eb="33">
      <t>セイビ</t>
    </rPh>
    <rPh sb="33" eb="35">
      <t>ジッセン</t>
    </rPh>
    <rPh sb="35" eb="37">
      <t>ケンシュウ</t>
    </rPh>
    <rPh sb="38" eb="40">
      <t>ギョウム</t>
    </rPh>
    <phoneticPr fontId="1"/>
  </si>
  <si>
    <t>埼玉県さいたま市浦和区針ヶ谷４丁目２番６５号</t>
    <rPh sb="7" eb="8">
      <t>シ</t>
    </rPh>
    <rPh sb="8" eb="10">
      <t>ウラワ</t>
    </rPh>
    <rPh sb="10" eb="11">
      <t>ク</t>
    </rPh>
    <rPh sb="11" eb="14">
      <t>ハリガヤ</t>
    </rPh>
    <rPh sb="15" eb="17">
      <t>チョウメ</t>
    </rPh>
    <rPh sb="18" eb="19">
      <t>バン</t>
    </rPh>
    <rPh sb="21" eb="22">
      <t>ゴウ</t>
    </rPh>
    <phoneticPr fontId="1"/>
  </si>
  <si>
    <t>令和６年度介護者サロン設置・運営支援事業業務</t>
    <rPh sb="0" eb="2">
      <t>レイワ</t>
    </rPh>
    <rPh sb="3" eb="5">
      <t>ネンド</t>
    </rPh>
    <rPh sb="5" eb="7">
      <t>カイゴ</t>
    </rPh>
    <rPh sb="7" eb="8">
      <t>シャ</t>
    </rPh>
    <rPh sb="11" eb="13">
      <t>セッチ</t>
    </rPh>
    <rPh sb="14" eb="16">
      <t>ウンエイ</t>
    </rPh>
    <rPh sb="16" eb="18">
      <t>シエン</t>
    </rPh>
    <rPh sb="18" eb="20">
      <t>ジギョウ</t>
    </rPh>
    <rPh sb="20" eb="22">
      <t>ギョウム</t>
    </rPh>
    <phoneticPr fontId="1"/>
  </si>
  <si>
    <t>ＳＯＭＰＯケア株式会社</t>
    <rPh sb="7" eb="9">
      <t>カブシキ</t>
    </rPh>
    <rPh sb="9" eb="11">
      <t>カイシャ</t>
    </rPh>
    <phoneticPr fontId="1"/>
  </si>
  <si>
    <t>東京都品川区東品川四丁目１２番８号</t>
    <rPh sb="0" eb="3">
      <t>トウキョウト</t>
    </rPh>
    <rPh sb="3" eb="6">
      <t>シナガワク</t>
    </rPh>
    <rPh sb="6" eb="9">
      <t>ヒガシシナガワ</t>
    </rPh>
    <rPh sb="9" eb="12">
      <t>ヨンチョウメ</t>
    </rPh>
    <rPh sb="14" eb="15">
      <t>バン</t>
    </rPh>
    <rPh sb="16" eb="17">
      <t>ゴウ</t>
    </rPh>
    <phoneticPr fontId="1"/>
  </si>
  <si>
    <t>令和６年度ヤングケアラー・若者ケアラーオンラインサロン企画・運営業務</t>
    <rPh sb="0" eb="2">
      <t>レイワ</t>
    </rPh>
    <rPh sb="3" eb="5">
      <t>ネンド</t>
    </rPh>
    <rPh sb="13" eb="15">
      <t>ワカモノ</t>
    </rPh>
    <rPh sb="27" eb="29">
      <t>キカク</t>
    </rPh>
    <rPh sb="30" eb="32">
      <t>ウンエイ</t>
    </rPh>
    <rPh sb="32" eb="34">
      <t>ギョウム</t>
    </rPh>
    <phoneticPr fontId="1"/>
  </si>
  <si>
    <t>株式会社Ｃｏｍｐａｓｓ</t>
    <rPh sb="0" eb="2">
      <t>カブシキ</t>
    </rPh>
    <rPh sb="2" eb="4">
      <t>カイシャ</t>
    </rPh>
    <phoneticPr fontId="1"/>
  </si>
  <si>
    <t>兵庫県神戸市中央区浪花町５６起業プラザひょうご内</t>
    <rPh sb="0" eb="3">
      <t>ヒョウゴケン</t>
    </rPh>
    <rPh sb="3" eb="6">
      <t>コウベシ</t>
    </rPh>
    <rPh sb="6" eb="9">
      <t>チュウオウク</t>
    </rPh>
    <rPh sb="9" eb="12">
      <t>ナニワチョウ</t>
    </rPh>
    <rPh sb="14" eb="16">
      <t>キギョウ</t>
    </rPh>
    <rPh sb="23" eb="24">
      <t>ナイ</t>
    </rPh>
    <phoneticPr fontId="1"/>
  </si>
  <si>
    <t>仕事と介護の両立のための啓発動画作成・発信業務</t>
    <rPh sb="0" eb="2">
      <t>シゴト</t>
    </rPh>
    <rPh sb="3" eb="5">
      <t>カイゴ</t>
    </rPh>
    <rPh sb="6" eb="8">
      <t>リョウリツ</t>
    </rPh>
    <rPh sb="12" eb="18">
      <t>ケイハツドウガサクセイ</t>
    </rPh>
    <rPh sb="19" eb="23">
      <t>ハッシンギョウム</t>
    </rPh>
    <phoneticPr fontId="1"/>
  </si>
  <si>
    <t>特定非営利活動法人未来をつくるＫａｉｇｏカフェ</t>
    <rPh sb="0" eb="9">
      <t>トクテイヒエイリカツドウホウジン</t>
    </rPh>
    <rPh sb="9" eb="11">
      <t>ミライ</t>
    </rPh>
    <phoneticPr fontId="1"/>
  </si>
  <si>
    <t>東京都練馬区下石神井６丁目６番２号</t>
    <rPh sb="0" eb="3">
      <t>トウキョウト</t>
    </rPh>
    <rPh sb="3" eb="6">
      <t>ネリマク</t>
    </rPh>
    <rPh sb="6" eb="10">
      <t>シモシャクジイ</t>
    </rPh>
    <rPh sb="11" eb="13">
      <t>チョウメ</t>
    </rPh>
    <rPh sb="14" eb="15">
      <t>バン</t>
    </rPh>
    <rPh sb="16" eb="17">
      <t>ゴウ</t>
    </rPh>
    <phoneticPr fontId="1"/>
  </si>
  <si>
    <t>令和６年度重層的支援体制整備事業研修業務委託</t>
    <rPh sb="0" eb="2">
      <t>レイワ</t>
    </rPh>
    <rPh sb="3" eb="5">
      <t>ネンド</t>
    </rPh>
    <rPh sb="5" eb="8">
      <t>ジュウソウテキ</t>
    </rPh>
    <rPh sb="8" eb="10">
      <t>シエン</t>
    </rPh>
    <rPh sb="10" eb="12">
      <t>タイセイ</t>
    </rPh>
    <rPh sb="12" eb="14">
      <t>セイビ</t>
    </rPh>
    <rPh sb="14" eb="16">
      <t>ジギョウ</t>
    </rPh>
    <rPh sb="16" eb="18">
      <t>ケンシュウ</t>
    </rPh>
    <rPh sb="18" eb="20">
      <t>ギョウム</t>
    </rPh>
    <rPh sb="20" eb="22">
      <t>イタク</t>
    </rPh>
    <phoneticPr fontId="1"/>
  </si>
  <si>
    <t>株式会社エヌ・ティ・ティ・データ経営研究所</t>
    <rPh sb="0" eb="2">
      <t>カブシキ</t>
    </rPh>
    <rPh sb="2" eb="4">
      <t>カイシャ</t>
    </rPh>
    <rPh sb="16" eb="18">
      <t>ケイエイ</t>
    </rPh>
    <rPh sb="18" eb="21">
      <t>ケンキュウジョ</t>
    </rPh>
    <phoneticPr fontId="1"/>
  </si>
  <si>
    <t>東京都千代田区平河町二丁目７番９号ＪＡ共済ビル</t>
    <rPh sb="0" eb="3">
      <t>トウキョウト</t>
    </rPh>
    <rPh sb="3" eb="7">
      <t>チヨダク</t>
    </rPh>
    <rPh sb="7" eb="10">
      <t>ヒラカワチョウ</t>
    </rPh>
    <rPh sb="10" eb="13">
      <t>ニチョウメ</t>
    </rPh>
    <rPh sb="14" eb="15">
      <t>バン</t>
    </rPh>
    <rPh sb="16" eb="17">
      <t>ゴウ</t>
    </rPh>
    <rPh sb="19" eb="21">
      <t>キョウサイ</t>
    </rPh>
    <phoneticPr fontId="1"/>
  </si>
  <si>
    <t>福祉部</t>
    <rPh sb="0" eb="2">
      <t>フクシ</t>
    </rPh>
    <rPh sb="2" eb="3">
      <t>ブ</t>
    </rPh>
    <phoneticPr fontId="2"/>
  </si>
  <si>
    <t>高齢者福祉課</t>
    <rPh sb="0" eb="6">
      <t>コウレイシャフクシカ</t>
    </rPh>
    <phoneticPr fontId="2"/>
  </si>
  <si>
    <t>048-830-3254</t>
  </si>
  <si>
    <t>令和６年度埼玉県クラウド型介護保険指定事業者等管理システム利用契約</t>
  </si>
  <si>
    <t>株式会社佐賀電算センター</t>
    <rPh sb="0" eb="2">
      <t>カブシキ</t>
    </rPh>
    <rPh sb="2" eb="4">
      <t>カイシャ</t>
    </rPh>
    <rPh sb="4" eb="6">
      <t>サガ</t>
    </rPh>
    <rPh sb="6" eb="8">
      <t>デンサン</t>
    </rPh>
    <phoneticPr fontId="2"/>
  </si>
  <si>
    <t>佐賀県佐賀市兵庫町大字藤木１４２７番地７</t>
  </si>
  <si>
    <t>048-830-3247</t>
  </si>
  <si>
    <t>介護職員処遇改善補助事業審査業務委託契約</t>
    <rPh sb="0" eb="4">
      <t>カイゴショクイン</t>
    </rPh>
    <rPh sb="4" eb="8">
      <t>ショグウカイゼン</t>
    </rPh>
    <rPh sb="8" eb="12">
      <t>ホジョジギョウ</t>
    </rPh>
    <rPh sb="12" eb="14">
      <t>シンサ</t>
    </rPh>
    <rPh sb="14" eb="18">
      <t>ギョウムイタク</t>
    </rPh>
    <rPh sb="18" eb="20">
      <t>ケイヤク</t>
    </rPh>
    <phoneticPr fontId="1"/>
  </si>
  <si>
    <t>株式会社広済堂ネクスト</t>
    <rPh sb="0" eb="4">
      <t>カブシキガイシャ</t>
    </rPh>
    <rPh sb="4" eb="7">
      <t>コウサイドウ</t>
    </rPh>
    <phoneticPr fontId="1"/>
  </si>
  <si>
    <t>東京都港区芝浦１－２－３　シーバンスＳ館１３階</t>
    <rPh sb="0" eb="3">
      <t>トウキョウト</t>
    </rPh>
    <rPh sb="3" eb="5">
      <t>ミナトク</t>
    </rPh>
    <rPh sb="5" eb="7">
      <t>シバウラ</t>
    </rPh>
    <rPh sb="19" eb="20">
      <t>カン</t>
    </rPh>
    <rPh sb="22" eb="23">
      <t>カイ</t>
    </rPh>
    <phoneticPr fontId="1"/>
  </si>
  <si>
    <t>令和６年度埼玉県介護施設・障害児者施設等ハラスメント相談窓口運営業務委託契約</t>
    <rPh sb="34" eb="36">
      <t>イタク</t>
    </rPh>
    <rPh sb="36" eb="38">
      <t>ケイヤク</t>
    </rPh>
    <phoneticPr fontId="1"/>
  </si>
  <si>
    <t>株式会社ウィ・キャン</t>
  </si>
  <si>
    <t>東京都港区新橋６丁目９－２</t>
  </si>
  <si>
    <t>高齢者福祉課</t>
    <rPh sb="0" eb="6">
      <t>コウレイシャフクシカ</t>
    </rPh>
    <phoneticPr fontId="1"/>
  </si>
  <si>
    <t>048-830-3232</t>
  </si>
  <si>
    <t>令和６年度埼玉県介護職員就業定着支援事業業務委託</t>
    <rPh sb="22" eb="24">
      <t>イタク</t>
    </rPh>
    <phoneticPr fontId="1"/>
  </si>
  <si>
    <t>株式会社パソナライフケア</t>
    <rPh sb="0" eb="2">
      <t>カブシキ</t>
    </rPh>
    <rPh sb="2" eb="4">
      <t>カイシャ</t>
    </rPh>
    <phoneticPr fontId="1"/>
  </si>
  <si>
    <t>東京都港区南青山３－１－３０</t>
  </si>
  <si>
    <t>令和６年度埼玉県介護の魅力PR推進事業業務委託</t>
    <rPh sb="0" eb="2">
      <t>レイワ</t>
    </rPh>
    <rPh sb="3" eb="5">
      <t>ネンド</t>
    </rPh>
    <rPh sb="5" eb="8">
      <t>サイタマケン</t>
    </rPh>
    <rPh sb="8" eb="10">
      <t>カイゴ</t>
    </rPh>
    <rPh sb="11" eb="13">
      <t>ミリョク</t>
    </rPh>
    <rPh sb="15" eb="19">
      <t>スイシンジギョウ</t>
    </rPh>
    <rPh sb="19" eb="23">
      <t>ギョウムイタク</t>
    </rPh>
    <phoneticPr fontId="1"/>
  </si>
  <si>
    <t>社会福祉法人埼玉県社会福祉協議会</t>
    <rPh sb="0" eb="6">
      <t>シャカイフクシホウジン</t>
    </rPh>
    <rPh sb="6" eb="9">
      <t>サイタマケン</t>
    </rPh>
    <rPh sb="9" eb="16">
      <t>シャカイフクシキョウギカイ</t>
    </rPh>
    <phoneticPr fontId="1"/>
  </si>
  <si>
    <t>埼玉県さいたま市浦和区針ヶ谷四丁目２番６５号</t>
    <rPh sb="0" eb="3">
      <t>サイタマケン</t>
    </rPh>
    <rPh sb="7" eb="8">
      <t>シ</t>
    </rPh>
    <rPh sb="8" eb="11">
      <t>ウラワク</t>
    </rPh>
    <rPh sb="11" eb="14">
      <t>ハリガヤ</t>
    </rPh>
    <rPh sb="14" eb="17">
      <t>ヨンチョウメ</t>
    </rPh>
    <rPh sb="18" eb="19">
      <t>バン</t>
    </rPh>
    <rPh sb="21" eb="22">
      <t>ゴウ</t>
    </rPh>
    <phoneticPr fontId="1"/>
  </si>
  <si>
    <t>令和６年度埼玉県介護人材バンク事業業務委託</t>
    <rPh sb="0" eb="2">
      <t>レイワ</t>
    </rPh>
    <rPh sb="3" eb="5">
      <t>ネンド</t>
    </rPh>
    <rPh sb="5" eb="8">
      <t>サイタマケン</t>
    </rPh>
    <rPh sb="8" eb="10">
      <t>カイゴ</t>
    </rPh>
    <rPh sb="10" eb="12">
      <t>ジンザイ</t>
    </rPh>
    <rPh sb="15" eb="17">
      <t>ジギョウ</t>
    </rPh>
    <rPh sb="17" eb="19">
      <t>ギョウム</t>
    </rPh>
    <rPh sb="19" eb="21">
      <t>イタク</t>
    </rPh>
    <phoneticPr fontId="1"/>
  </si>
  <si>
    <t>令和６年度埼玉県潜在介護職員届出システム事業業務委託</t>
    <rPh sb="0" eb="2">
      <t>レイワ</t>
    </rPh>
    <rPh sb="3" eb="5">
      <t>ネンド</t>
    </rPh>
    <rPh sb="5" eb="8">
      <t>サイタマケン</t>
    </rPh>
    <rPh sb="8" eb="10">
      <t>センザイ</t>
    </rPh>
    <rPh sb="10" eb="12">
      <t>カイゴ</t>
    </rPh>
    <rPh sb="12" eb="14">
      <t>ショクイン</t>
    </rPh>
    <rPh sb="14" eb="16">
      <t>トドケデ</t>
    </rPh>
    <rPh sb="20" eb="22">
      <t>ジギョウ</t>
    </rPh>
    <rPh sb="22" eb="24">
      <t>ギョウム</t>
    </rPh>
    <rPh sb="24" eb="26">
      <t>イタク</t>
    </rPh>
    <phoneticPr fontId="1"/>
  </si>
  <si>
    <t>048-830-3253</t>
  </si>
  <si>
    <t>令和６年度処遇改善加算等取得促進支援業務委託契約</t>
    <rPh sb="0" eb="2">
      <t>レイワ</t>
    </rPh>
    <rPh sb="3" eb="5">
      <t>ネンド</t>
    </rPh>
    <rPh sb="5" eb="12">
      <t>ショグウカイゼンカサントウ</t>
    </rPh>
    <rPh sb="12" eb="14">
      <t>シュトク</t>
    </rPh>
    <rPh sb="14" eb="16">
      <t>ソクシン</t>
    </rPh>
    <rPh sb="16" eb="18">
      <t>シエン</t>
    </rPh>
    <rPh sb="18" eb="20">
      <t>ギョウム</t>
    </rPh>
    <rPh sb="20" eb="22">
      <t>イタク</t>
    </rPh>
    <rPh sb="22" eb="24">
      <t>ケイヤク</t>
    </rPh>
    <phoneticPr fontId="1"/>
  </si>
  <si>
    <t>公益財団法人介護労働安定センター埼玉支部</t>
    <rPh sb="0" eb="6">
      <t>コウエキザイダンホウジン</t>
    </rPh>
    <rPh sb="6" eb="12">
      <t>カイゴロウドウアンテイ</t>
    </rPh>
    <rPh sb="16" eb="18">
      <t>サイタマ</t>
    </rPh>
    <rPh sb="18" eb="20">
      <t>シブ</t>
    </rPh>
    <phoneticPr fontId="1"/>
  </si>
  <si>
    <t>埼玉県さいたま市浦和区東高砂町２番５号ＮＢＦ浦和ビル　４階</t>
    <rPh sb="0" eb="3">
      <t>サイタマケン</t>
    </rPh>
    <rPh sb="7" eb="8">
      <t>シ</t>
    </rPh>
    <rPh sb="8" eb="11">
      <t>ウラワク</t>
    </rPh>
    <rPh sb="11" eb="12">
      <t>ヒガシ</t>
    </rPh>
    <rPh sb="12" eb="15">
      <t>タカサゴマチ</t>
    </rPh>
    <rPh sb="16" eb="17">
      <t>バン</t>
    </rPh>
    <rPh sb="18" eb="19">
      <t>ゴウ</t>
    </rPh>
    <rPh sb="22" eb="24">
      <t>ウラワ</t>
    </rPh>
    <rPh sb="28" eb="29">
      <t>カイ</t>
    </rPh>
    <phoneticPr fontId="1"/>
  </si>
  <si>
    <t>令和６年度埼玉県介護人材確保総合推進事業業務委託</t>
    <rPh sb="22" eb="24">
      <t>イタク</t>
    </rPh>
    <phoneticPr fontId="1"/>
  </si>
  <si>
    <t>048-830-3263</t>
  </si>
  <si>
    <t>第３６回全国健康福祉祭選手団選考・派遣事業委託</t>
    <rPh sb="0" eb="1">
      <t>ダイ</t>
    </rPh>
    <rPh sb="3" eb="4">
      <t>カイ</t>
    </rPh>
    <rPh sb="4" eb="11">
      <t>ゼンコクケンコウフクシサイ</t>
    </rPh>
    <rPh sb="11" eb="16">
      <t>センシュダンセンコウ</t>
    </rPh>
    <rPh sb="17" eb="19">
      <t>ハケン</t>
    </rPh>
    <rPh sb="19" eb="21">
      <t>ジギョウ</t>
    </rPh>
    <rPh sb="21" eb="23">
      <t>イタク</t>
    </rPh>
    <phoneticPr fontId="1"/>
  </si>
  <si>
    <t>公益財団法人いきいき埼玉</t>
    <rPh sb="0" eb="6">
      <t>コウエキザイダンホウジン</t>
    </rPh>
    <rPh sb="10" eb="12">
      <t>サイタマ</t>
    </rPh>
    <phoneticPr fontId="1"/>
  </si>
  <si>
    <t>埼玉県北足立郡伊奈町内宿台６－２６</t>
    <rPh sb="0" eb="3">
      <t>サイタマケン</t>
    </rPh>
    <rPh sb="3" eb="7">
      <t>キタアダチグン</t>
    </rPh>
    <rPh sb="7" eb="10">
      <t>イナマチ</t>
    </rPh>
    <rPh sb="10" eb="13">
      <t>ウチジュクダイ</t>
    </rPh>
    <phoneticPr fontId="1"/>
  </si>
  <si>
    <t>令和６年度介護職員合同入職式・表彰式業務委託</t>
    <rPh sb="0" eb="2">
      <t>レイワ</t>
    </rPh>
    <rPh sb="3" eb="5">
      <t>ネンド</t>
    </rPh>
    <rPh sb="5" eb="9">
      <t>カイゴショクイン</t>
    </rPh>
    <rPh sb="9" eb="14">
      <t>ゴウドウニュウショクシキ</t>
    </rPh>
    <rPh sb="15" eb="18">
      <t>ヒョウショウシキ</t>
    </rPh>
    <rPh sb="18" eb="22">
      <t>ギョウムイタク</t>
    </rPh>
    <phoneticPr fontId="1"/>
  </si>
  <si>
    <t>株式会社エクシード東京</t>
    <rPh sb="0" eb="4">
      <t>カブシキガイシャ</t>
    </rPh>
    <rPh sb="9" eb="11">
      <t>トウキョウ</t>
    </rPh>
    <phoneticPr fontId="1"/>
  </si>
  <si>
    <t>東京都中央区日本橋茅場町二丁目６番１号</t>
    <rPh sb="0" eb="3">
      <t>トウキョウト</t>
    </rPh>
    <rPh sb="3" eb="6">
      <t>チュウオウク</t>
    </rPh>
    <rPh sb="6" eb="9">
      <t>ニホンバシ</t>
    </rPh>
    <rPh sb="9" eb="12">
      <t>カヤバマチ</t>
    </rPh>
    <rPh sb="12" eb="15">
      <t>ニチョウメ</t>
    </rPh>
    <rPh sb="16" eb="17">
      <t>バン</t>
    </rPh>
    <rPh sb="18" eb="19">
      <t>ゴウ</t>
    </rPh>
    <phoneticPr fontId="1"/>
  </si>
  <si>
    <t>令和６年度埼玉県外国人介護職員が長く働ける、魅力ある埼玉介護の促進業務委託</t>
  </si>
  <si>
    <t>埼玉県外国人介護人材雇用推進コンソーシアム</t>
  </si>
  <si>
    <t>東京都大田区大森北１丁目１８番２号</t>
  </si>
  <si>
    <t>高齢者福祉課</t>
    <rPh sb="0" eb="3">
      <t>コウレイシャ</t>
    </rPh>
    <rPh sb="3" eb="6">
      <t>フクシカ</t>
    </rPh>
    <phoneticPr fontId="1"/>
  </si>
  <si>
    <t>令和６年度埼玉県介護職員キャリアアップ研修事業業務委託</t>
    <rPh sb="0" eb="2">
      <t>レイワ</t>
    </rPh>
    <rPh sb="3" eb="5">
      <t>ネンド</t>
    </rPh>
    <rPh sb="5" eb="8">
      <t>サイタマケン</t>
    </rPh>
    <rPh sb="8" eb="10">
      <t>カイゴ</t>
    </rPh>
    <rPh sb="10" eb="12">
      <t>ショクイン</t>
    </rPh>
    <rPh sb="19" eb="23">
      <t>ケンシュウジギョウ</t>
    </rPh>
    <rPh sb="23" eb="27">
      <t>ギョウムイタク</t>
    </rPh>
    <phoneticPr fontId="1"/>
  </si>
  <si>
    <t>株式会社パソナライフケア</t>
    <rPh sb="0" eb="4">
      <t>カブシキガイシャ</t>
    </rPh>
    <phoneticPr fontId="1"/>
  </si>
  <si>
    <t>東京都港区青山３－１－３０</t>
    <rPh sb="0" eb="3">
      <t>トウキョウト</t>
    </rPh>
    <rPh sb="3" eb="5">
      <t>ミナトク</t>
    </rPh>
    <rPh sb="5" eb="7">
      <t>アオヤマ</t>
    </rPh>
    <phoneticPr fontId="1"/>
  </si>
  <si>
    <t>介護の魅力発信動画作成業務委託</t>
    <rPh sb="0" eb="2">
      <t>カイゴ</t>
    </rPh>
    <rPh sb="3" eb="5">
      <t>ミリョク</t>
    </rPh>
    <rPh sb="5" eb="9">
      <t>ハッシンドウガ</t>
    </rPh>
    <rPh sb="9" eb="13">
      <t>サクセイギョウム</t>
    </rPh>
    <rPh sb="13" eb="15">
      <t>イタク</t>
    </rPh>
    <phoneticPr fontId="1"/>
  </si>
  <si>
    <t>株式会社フレックス</t>
    <rPh sb="0" eb="4">
      <t>カブシキガイシャ</t>
    </rPh>
    <phoneticPr fontId="1"/>
  </si>
  <si>
    <t>東京都港区西麻布一丁目２番９号</t>
    <rPh sb="0" eb="3">
      <t>トウキョウト</t>
    </rPh>
    <rPh sb="3" eb="5">
      <t>ミナトク</t>
    </rPh>
    <rPh sb="5" eb="8">
      <t>ニシアザブ</t>
    </rPh>
    <rPh sb="8" eb="11">
      <t>イッチョウメ</t>
    </rPh>
    <rPh sb="12" eb="13">
      <t>バン</t>
    </rPh>
    <rPh sb="14" eb="15">
      <t>ゴウ</t>
    </rPh>
    <phoneticPr fontId="1"/>
  </si>
  <si>
    <t>令和６年度埼玉県介護支援専門員レベルアップ研修事業業務委託</t>
    <rPh sb="0" eb="2">
      <t>レイワ</t>
    </rPh>
    <rPh sb="3" eb="5">
      <t>ネンド</t>
    </rPh>
    <rPh sb="5" eb="8">
      <t>サイタマケン</t>
    </rPh>
    <rPh sb="8" eb="15">
      <t>カイゴシエンセンモンイン</t>
    </rPh>
    <rPh sb="21" eb="23">
      <t>ケンシュウ</t>
    </rPh>
    <rPh sb="23" eb="25">
      <t>ジギョウ</t>
    </rPh>
    <rPh sb="25" eb="27">
      <t>ギョウム</t>
    </rPh>
    <rPh sb="27" eb="29">
      <t>イタク</t>
    </rPh>
    <phoneticPr fontId="3"/>
  </si>
  <si>
    <t>一般社団法人埼玉県介護支援専門員協会</t>
    <rPh sb="0" eb="6">
      <t>イッパンシャダンホウジン</t>
    </rPh>
    <rPh sb="6" eb="18">
      <t>サイタマケンカイゴシエンセンモンインキョウカイ</t>
    </rPh>
    <phoneticPr fontId="3"/>
  </si>
  <si>
    <t>埼玉県さいたま市浦和区仲町２－１３－８</t>
    <rPh sb="0" eb="3">
      <t>サイタマケン</t>
    </rPh>
    <rPh sb="7" eb="8">
      <t>シ</t>
    </rPh>
    <rPh sb="8" eb="11">
      <t>ウラワク</t>
    </rPh>
    <rPh sb="11" eb="13">
      <t>ナカチョウ</t>
    </rPh>
    <phoneticPr fontId="3"/>
  </si>
  <si>
    <t>障害者福祉推進課</t>
    <rPh sb="0" eb="3">
      <t>ショウガイシャ</t>
    </rPh>
    <rPh sb="3" eb="5">
      <t>フクシ</t>
    </rPh>
    <rPh sb="5" eb="8">
      <t>スイシンカ</t>
    </rPh>
    <phoneticPr fontId="1"/>
  </si>
  <si>
    <t>048-830-3295</t>
  </si>
  <si>
    <t>精神障害に対応したアウトリーチ事業業務委託（県央圏域）</t>
    <rPh sb="22" eb="26">
      <t>ケンオウケンイキ</t>
    </rPh>
    <phoneticPr fontId="1"/>
  </si>
  <si>
    <t>社会福祉法人恩賜財団済生会支部埼玉県済生会</t>
  </si>
  <si>
    <t>埼玉県川口市西川口５丁目１１番５号</t>
  </si>
  <si>
    <t>精神障害に対応したアウトリーチ事業業務委託（南部圏域）</t>
    <rPh sb="22" eb="24">
      <t>ナンブ</t>
    </rPh>
    <rPh sb="24" eb="26">
      <t>ケンイキ</t>
    </rPh>
    <phoneticPr fontId="1"/>
  </si>
  <si>
    <t>医療法人寿鶴会　菅野病院</t>
  </si>
  <si>
    <t>埼玉県和光市本町２８番３号</t>
  </si>
  <si>
    <t>ピアカウンセリング事業</t>
    <rPh sb="9" eb="11">
      <t>ジギョウ</t>
    </rPh>
    <phoneticPr fontId="1"/>
  </si>
  <si>
    <t>埼玉県精神障害者団体連合会</t>
    <rPh sb="0" eb="3">
      <t>サイタマケン</t>
    </rPh>
    <rPh sb="3" eb="5">
      <t>セイシン</t>
    </rPh>
    <rPh sb="5" eb="8">
      <t>ショウガイシャ</t>
    </rPh>
    <rPh sb="8" eb="10">
      <t>ダンタイ</t>
    </rPh>
    <rPh sb="10" eb="13">
      <t>レンゴウカイ</t>
    </rPh>
    <phoneticPr fontId="1"/>
  </si>
  <si>
    <t>埼玉県さいたま市浦和区大原３－１０－１</t>
  </si>
  <si>
    <t>入院者訪問支援検証事業</t>
    <rPh sb="0" eb="11">
      <t>ニュウインシャホウモンシエンケンショウジギョウ</t>
    </rPh>
    <phoneticPr fontId="1"/>
  </si>
  <si>
    <t>社会福祉法人じりつ</t>
  </si>
  <si>
    <t>埼玉県南埼玉郡宮代町中央二丁目４番２８号田口ビル２階</t>
  </si>
  <si>
    <t>048-830-3309</t>
  </si>
  <si>
    <t>令和６年度埼玉県障害者ＩＴサポートセンター運営事業委託契約</t>
    <rPh sb="0" eb="2">
      <t>レイワ</t>
    </rPh>
    <rPh sb="3" eb="5">
      <t>ネンド</t>
    </rPh>
    <rPh sb="5" eb="8">
      <t>サイタマケン</t>
    </rPh>
    <rPh sb="8" eb="11">
      <t>ショウガイシャ</t>
    </rPh>
    <rPh sb="21" eb="23">
      <t>ウンエイ</t>
    </rPh>
    <rPh sb="23" eb="29">
      <t>ジギョウイタクケイヤク</t>
    </rPh>
    <phoneticPr fontId="1"/>
  </si>
  <si>
    <t>特定非営利活動法人埼玉県障害者協議会</t>
    <rPh sb="0" eb="2">
      <t>トクテイ</t>
    </rPh>
    <rPh sb="2" eb="5">
      <t>ヒエイリ</t>
    </rPh>
    <rPh sb="5" eb="7">
      <t>カツドウ</t>
    </rPh>
    <rPh sb="7" eb="9">
      <t>ホウジン</t>
    </rPh>
    <rPh sb="9" eb="12">
      <t>サイタマケン</t>
    </rPh>
    <rPh sb="12" eb="15">
      <t>ショウガイシャ</t>
    </rPh>
    <rPh sb="15" eb="18">
      <t>キョウギカイ</t>
    </rPh>
    <phoneticPr fontId="1"/>
  </si>
  <si>
    <t>埼玉県さいたま市浦和区大原３－１０－１</t>
    <rPh sb="0" eb="3">
      <t>サイタマケン</t>
    </rPh>
    <rPh sb="7" eb="8">
      <t>シ</t>
    </rPh>
    <rPh sb="8" eb="11">
      <t>ウラワク</t>
    </rPh>
    <rPh sb="11" eb="13">
      <t>オオハラ</t>
    </rPh>
    <phoneticPr fontId="1"/>
  </si>
  <si>
    <t>令和６年度障害者社会参加推進センター運営事業業務委託契約</t>
    <rPh sb="0" eb="2">
      <t>レイワ</t>
    </rPh>
    <rPh sb="3" eb="5">
      <t>ネンド</t>
    </rPh>
    <rPh sb="5" eb="8">
      <t>ショウガイシャ</t>
    </rPh>
    <rPh sb="8" eb="12">
      <t>シャカイサンカ</t>
    </rPh>
    <rPh sb="12" eb="14">
      <t>スイシン</t>
    </rPh>
    <rPh sb="18" eb="20">
      <t>ウンエイ</t>
    </rPh>
    <rPh sb="20" eb="22">
      <t>ジギョウ</t>
    </rPh>
    <rPh sb="22" eb="28">
      <t>ギョウムイタクケイヤク</t>
    </rPh>
    <phoneticPr fontId="1"/>
  </si>
  <si>
    <t>令和６年度障害者生活訓練事業委託契約</t>
    <rPh sb="0" eb="2">
      <t>レイワ</t>
    </rPh>
    <rPh sb="3" eb="5">
      <t>ネンド</t>
    </rPh>
    <rPh sb="5" eb="8">
      <t>ショウガイシャ</t>
    </rPh>
    <rPh sb="8" eb="12">
      <t>セイカツクンレン</t>
    </rPh>
    <rPh sb="12" eb="14">
      <t>ジギョウ</t>
    </rPh>
    <rPh sb="14" eb="18">
      <t>イタクケイヤク</t>
    </rPh>
    <phoneticPr fontId="1"/>
  </si>
  <si>
    <t>令和６年度聴覚障害者情報提供総合推進事業委託契約</t>
    <rPh sb="0" eb="2">
      <t>レイワ</t>
    </rPh>
    <rPh sb="3" eb="5">
      <t>ネンド</t>
    </rPh>
    <rPh sb="5" eb="7">
      <t>チョウカク</t>
    </rPh>
    <rPh sb="7" eb="10">
      <t>ショウガイシャ</t>
    </rPh>
    <rPh sb="10" eb="18">
      <t>ジョウホウテイキョウソウゴウスイシン</t>
    </rPh>
    <rPh sb="18" eb="20">
      <t>ジギョウ</t>
    </rPh>
    <rPh sb="20" eb="24">
      <t>イタクケイヤク</t>
    </rPh>
    <phoneticPr fontId="1"/>
  </si>
  <si>
    <t>社会福祉法人埼玉聴覚障害者福祉会</t>
    <rPh sb="0" eb="6">
      <t>シャカイフクシホウジン</t>
    </rPh>
    <rPh sb="6" eb="8">
      <t>サイタマ</t>
    </rPh>
    <rPh sb="8" eb="13">
      <t>チョウカクショウガイシャ</t>
    </rPh>
    <rPh sb="13" eb="16">
      <t>フクシカイ</t>
    </rPh>
    <phoneticPr fontId="1"/>
  </si>
  <si>
    <t>埼玉県入間郡毛呂山町西大久保７６６－１</t>
    <rPh sb="0" eb="3">
      <t>サイタマケン</t>
    </rPh>
    <rPh sb="3" eb="10">
      <t>イルマグンモロヤママチ</t>
    </rPh>
    <rPh sb="10" eb="14">
      <t>ニシオオクボ</t>
    </rPh>
    <phoneticPr fontId="1"/>
  </si>
  <si>
    <t>令和６年度埼玉県盲ろう者向け通訳・介助者派遣事業委託契約</t>
    <rPh sb="0" eb="2">
      <t>レイワ</t>
    </rPh>
    <rPh sb="3" eb="5">
      <t>ネンド</t>
    </rPh>
    <rPh sb="5" eb="8">
      <t>サイタマケン</t>
    </rPh>
    <rPh sb="8" eb="9">
      <t>モウ</t>
    </rPh>
    <rPh sb="11" eb="12">
      <t>シャ</t>
    </rPh>
    <rPh sb="12" eb="13">
      <t>ム</t>
    </rPh>
    <rPh sb="14" eb="16">
      <t>ツウヤク</t>
    </rPh>
    <rPh sb="17" eb="20">
      <t>カイジョシャ</t>
    </rPh>
    <rPh sb="20" eb="24">
      <t>ハケンジギョウ</t>
    </rPh>
    <rPh sb="24" eb="28">
      <t>イタクケイヤク</t>
    </rPh>
    <phoneticPr fontId="1"/>
  </si>
  <si>
    <t>埼玉盲ろう者友の会</t>
    <rPh sb="0" eb="2">
      <t>サイタマ</t>
    </rPh>
    <rPh sb="2" eb="3">
      <t>モウ</t>
    </rPh>
    <rPh sb="5" eb="6">
      <t>シャ</t>
    </rPh>
    <rPh sb="6" eb="7">
      <t>トモ</t>
    </rPh>
    <rPh sb="8" eb="9">
      <t>カイ</t>
    </rPh>
    <phoneticPr fontId="1"/>
  </si>
  <si>
    <t>令和６年度埼玉県失語症向け意思疎通支援者養成研修事業委託契約</t>
    <rPh sb="0" eb="2">
      <t>レイワ</t>
    </rPh>
    <rPh sb="3" eb="5">
      <t>ネンド</t>
    </rPh>
    <rPh sb="5" eb="8">
      <t>サイタマケン</t>
    </rPh>
    <rPh sb="8" eb="11">
      <t>シツゴショウ</t>
    </rPh>
    <rPh sb="11" eb="12">
      <t>ム</t>
    </rPh>
    <rPh sb="13" eb="20">
      <t>イシソツウシエンシャ</t>
    </rPh>
    <rPh sb="20" eb="30">
      <t>ヨウセイケンシュウジギョウイタクケイヤク</t>
    </rPh>
    <phoneticPr fontId="1"/>
  </si>
  <si>
    <t>一般社団法人埼玉県言語聴覚士会</t>
    <rPh sb="0" eb="6">
      <t>イッパンシャダンホウジン</t>
    </rPh>
    <rPh sb="6" eb="9">
      <t>サイタマケン</t>
    </rPh>
    <rPh sb="9" eb="15">
      <t>ゲンゴチョウカクシカイ</t>
    </rPh>
    <phoneticPr fontId="1"/>
  </si>
  <si>
    <t>埼玉県川越市安比奈新田２８３－１</t>
    <rPh sb="0" eb="2">
      <t>サイタマ</t>
    </rPh>
    <rPh sb="2" eb="3">
      <t>ケン</t>
    </rPh>
    <rPh sb="3" eb="5">
      <t>カワゴエ</t>
    </rPh>
    <rPh sb="5" eb="6">
      <t>シ</t>
    </rPh>
    <rPh sb="6" eb="9">
      <t>アヒナ</t>
    </rPh>
    <rPh sb="9" eb="11">
      <t>シンデン</t>
    </rPh>
    <phoneticPr fontId="1"/>
  </si>
  <si>
    <t>障害者福祉推進課</t>
    <rPh sb="0" eb="8">
      <t>ショウガイシャフクシスイシンカ</t>
    </rPh>
    <phoneticPr fontId="1"/>
  </si>
  <si>
    <t>048-830-3315</t>
  </si>
  <si>
    <t>聴覚障害児聴能訓練事業委託契約</t>
  </si>
  <si>
    <t>社会福祉法人埼玉県社会福祉事業団</t>
    <rPh sb="0" eb="2">
      <t>シャカイ</t>
    </rPh>
    <rPh sb="2" eb="4">
      <t>フクシ</t>
    </rPh>
    <rPh sb="4" eb="6">
      <t>ホウジン</t>
    </rPh>
    <rPh sb="6" eb="9">
      <t>サイタマケン</t>
    </rPh>
    <rPh sb="9" eb="11">
      <t>シャカイ</t>
    </rPh>
    <rPh sb="11" eb="13">
      <t>フクシ</t>
    </rPh>
    <rPh sb="13" eb="16">
      <t>ジギョウダン</t>
    </rPh>
    <phoneticPr fontId="1"/>
  </si>
  <si>
    <t>埼玉県比企郡嵐山町古里１８４８</t>
    <rPh sb="3" eb="6">
      <t>ヒキグン</t>
    </rPh>
    <phoneticPr fontId="1"/>
  </si>
  <si>
    <t>聴覚障害児支援センター事業委託契約</t>
  </si>
  <si>
    <t>048-830-3310</t>
  </si>
  <si>
    <t>障害者１１０番運営事業</t>
  </si>
  <si>
    <t>埼玉県さいたま市浦和区針ヶ谷４丁目２番６５号</t>
    <rPh sb="0" eb="3">
      <t>サイタマケン</t>
    </rPh>
    <phoneticPr fontId="1"/>
  </si>
  <si>
    <t>福祉部</t>
    <rPh sb="0" eb="3">
      <t>フクシブ</t>
    </rPh>
    <phoneticPr fontId="2"/>
  </si>
  <si>
    <t>障害者福祉推進課</t>
    <rPh sb="0" eb="8">
      <t>ショウガイシャフクシスイシンカ</t>
    </rPh>
    <phoneticPr fontId="2"/>
  </si>
  <si>
    <t>障害者差別解消相談業務</t>
  </si>
  <si>
    <t>埼玉県さいたま市浦和区針ヶ谷４丁目２番６５号</t>
    <rPh sb="0" eb="3">
      <t>サイタマケン</t>
    </rPh>
    <phoneticPr fontId="2"/>
  </si>
  <si>
    <t>発達障害総合支援センター</t>
    <rPh sb="0" eb="12">
      <t>ハ</t>
    </rPh>
    <phoneticPr fontId="1"/>
  </si>
  <si>
    <t>048-601-5551</t>
  </si>
  <si>
    <t>中核発達支援センター事業業務委託</t>
  </si>
  <si>
    <t>社会福祉法人　埼玉医療福祉会</t>
  </si>
  <si>
    <t>埼玉県入間郡毛呂山町大字毛呂本郷３８番地</t>
  </si>
  <si>
    <t>社会福祉法人　東埼玉</t>
  </si>
  <si>
    <t>埼玉県北葛飾郡松伏町下赤岩２２２番地</t>
  </si>
  <si>
    <t>社会福祉法人　清風会</t>
  </si>
  <si>
    <t>埼玉県熊谷市津田１８５５－１</t>
  </si>
  <si>
    <t>発達障害地域療育センター事業（南西部）委託</t>
  </si>
  <si>
    <t>社会福祉法人　朝霞地区福祉会</t>
  </si>
  <si>
    <t>埼玉県志木市下宗岡１－２３－１</t>
  </si>
  <si>
    <t>発達障害地域療育センター事業（西部）委託</t>
  </si>
  <si>
    <t>一般社団法人　夢工房</t>
  </si>
  <si>
    <t>埼玉県狭山市入間川１－２４－１９</t>
  </si>
  <si>
    <t>発達障害地域療育センター事業（東部）委託</t>
  </si>
  <si>
    <t>特定非営利活動法人　合</t>
  </si>
  <si>
    <t>埼玉県越谷市大里７２９－１</t>
  </si>
  <si>
    <t>発達障害地域療育センター事業（秩父）委託</t>
  </si>
  <si>
    <t>社会福祉法人　清心会</t>
  </si>
  <si>
    <t>埼玉県秩父市山田１１９９－２</t>
  </si>
  <si>
    <t>発達障害地域療育センター事業（利根）委託</t>
  </si>
  <si>
    <t>特定非営利活動法人　あかり</t>
  </si>
  <si>
    <t>埼玉県久喜市吉羽１－３２－２４</t>
  </si>
  <si>
    <t>発達障害地域療育センター事業（県央）委託</t>
  </si>
  <si>
    <t>社会福祉法人　彩明会</t>
  </si>
  <si>
    <t>埼玉県桶川市倉田５１３番地</t>
  </si>
  <si>
    <t>発達障害地域療育センター事業（南部）委託</t>
  </si>
  <si>
    <t>社会福祉法人　孝順会</t>
  </si>
  <si>
    <t>埼玉県川口市柳崎４－２８－２６</t>
  </si>
  <si>
    <t>発達障害地域療育センター事業（川越比企）委託</t>
  </si>
  <si>
    <t>社会福祉法人　ともいき会</t>
  </si>
  <si>
    <t>埼玉県川越市笠幡１６４６－１７</t>
  </si>
  <si>
    <t>発達障害地域療育センター事業（北部）委託</t>
  </si>
  <si>
    <t>社会福祉法人　埼玉療育友の会</t>
  </si>
  <si>
    <t>埼玉県大里郡寄居町藤田１７９－１</t>
  </si>
  <si>
    <t>発達障害者就労支援センター事業業務委託（草加）</t>
    <rPh sb="0" eb="2">
      <t>ハッタツ</t>
    </rPh>
    <rPh sb="2" eb="5">
      <t>ショウガイシャ</t>
    </rPh>
    <rPh sb="5" eb="7">
      <t>シュウロウ</t>
    </rPh>
    <rPh sb="7" eb="9">
      <t>シエン</t>
    </rPh>
    <rPh sb="13" eb="15">
      <t>ジギョウ</t>
    </rPh>
    <rPh sb="15" eb="17">
      <t>ギョウム</t>
    </rPh>
    <rPh sb="17" eb="19">
      <t>イタク</t>
    </rPh>
    <rPh sb="20" eb="22">
      <t>ソウカ</t>
    </rPh>
    <phoneticPr fontId="1"/>
  </si>
  <si>
    <t>ウェルビー株式会社</t>
    <rPh sb="5" eb="9">
      <t>カブシキガイシャ</t>
    </rPh>
    <phoneticPr fontId="1"/>
  </si>
  <si>
    <t>東京都中央区銀座２丁目３番６号</t>
    <rPh sb="0" eb="3">
      <t>トウキョウト</t>
    </rPh>
    <rPh sb="3" eb="6">
      <t>チュウオウク</t>
    </rPh>
    <rPh sb="6" eb="8">
      <t>ギンザ</t>
    </rPh>
    <rPh sb="9" eb="11">
      <t>チョウメ</t>
    </rPh>
    <rPh sb="12" eb="13">
      <t>バン</t>
    </rPh>
    <rPh sb="14" eb="15">
      <t>ゴウ</t>
    </rPh>
    <phoneticPr fontId="1"/>
  </si>
  <si>
    <t>発達障害者就労支援センター事業業務委託（川口）</t>
    <rPh sb="0" eb="2">
      <t>ハッタツ</t>
    </rPh>
    <rPh sb="2" eb="5">
      <t>ショウガイシャ</t>
    </rPh>
    <rPh sb="5" eb="7">
      <t>シュウロウ</t>
    </rPh>
    <rPh sb="7" eb="9">
      <t>シエン</t>
    </rPh>
    <rPh sb="13" eb="15">
      <t>ジギョウ</t>
    </rPh>
    <rPh sb="15" eb="17">
      <t>ギョウム</t>
    </rPh>
    <rPh sb="17" eb="19">
      <t>イタク</t>
    </rPh>
    <rPh sb="20" eb="22">
      <t>カワグチ</t>
    </rPh>
    <phoneticPr fontId="1"/>
  </si>
  <si>
    <t>発達障害者就労支援センター事業業務委託（川越）</t>
    <rPh sb="0" eb="2">
      <t>ハッタツ</t>
    </rPh>
    <rPh sb="2" eb="5">
      <t>ショウガイシャ</t>
    </rPh>
    <rPh sb="5" eb="7">
      <t>シュウロウ</t>
    </rPh>
    <rPh sb="7" eb="9">
      <t>シエン</t>
    </rPh>
    <rPh sb="13" eb="15">
      <t>ジギョウ</t>
    </rPh>
    <rPh sb="15" eb="17">
      <t>ギョウム</t>
    </rPh>
    <rPh sb="17" eb="19">
      <t>イタク</t>
    </rPh>
    <rPh sb="20" eb="22">
      <t>カワゴエ</t>
    </rPh>
    <phoneticPr fontId="1"/>
  </si>
  <si>
    <t>発達障害者就労支援センター事業業務委託（熊谷）</t>
    <rPh sb="0" eb="2">
      <t>ハッタツ</t>
    </rPh>
    <rPh sb="2" eb="5">
      <t>ショウガイシャ</t>
    </rPh>
    <rPh sb="5" eb="7">
      <t>シュウロウ</t>
    </rPh>
    <rPh sb="7" eb="9">
      <t>シエン</t>
    </rPh>
    <rPh sb="13" eb="15">
      <t>ジギョウ</t>
    </rPh>
    <rPh sb="15" eb="17">
      <t>ギョウム</t>
    </rPh>
    <rPh sb="17" eb="19">
      <t>イタク</t>
    </rPh>
    <rPh sb="20" eb="22">
      <t>クマガヤ</t>
    </rPh>
    <phoneticPr fontId="1"/>
  </si>
  <si>
    <t>労働者協同組合ワーカーズコープ・センター事業団</t>
    <rPh sb="0" eb="3">
      <t>ロウドウシャ</t>
    </rPh>
    <rPh sb="3" eb="5">
      <t>キョウドウ</t>
    </rPh>
    <rPh sb="5" eb="7">
      <t>クミアイ</t>
    </rPh>
    <rPh sb="20" eb="23">
      <t>ジギョウダン</t>
    </rPh>
    <phoneticPr fontId="1"/>
  </si>
  <si>
    <t>東京都豊島区東池袋１－４４－３　池袋ＩＳＰタマビル７階</t>
    <rPh sb="0" eb="3">
      <t>トウキョウト</t>
    </rPh>
    <rPh sb="3" eb="6">
      <t>トシマク</t>
    </rPh>
    <rPh sb="6" eb="9">
      <t>ヒガシイケブクロ</t>
    </rPh>
    <rPh sb="16" eb="18">
      <t>イケブクロ</t>
    </rPh>
    <rPh sb="26" eb="27">
      <t>カイ</t>
    </rPh>
    <phoneticPr fontId="1"/>
  </si>
  <si>
    <t>埼玉県発達障害者支援センター運営事業業務委託</t>
    <rPh sb="0" eb="3">
      <t>サイタマケン</t>
    </rPh>
    <rPh sb="3" eb="5">
      <t>ハッタツ</t>
    </rPh>
    <rPh sb="5" eb="8">
      <t>ショウガイシャ</t>
    </rPh>
    <rPh sb="8" eb="10">
      <t>シエン</t>
    </rPh>
    <rPh sb="14" eb="16">
      <t>ウンエイ</t>
    </rPh>
    <rPh sb="16" eb="18">
      <t>ジギョウ</t>
    </rPh>
    <rPh sb="18" eb="20">
      <t>ギョウム</t>
    </rPh>
    <rPh sb="20" eb="22">
      <t>イタク</t>
    </rPh>
    <phoneticPr fontId="1"/>
  </si>
  <si>
    <t>社会福祉法人けやきの郷</t>
    <rPh sb="0" eb="6">
      <t>シャカイフクシホウジン</t>
    </rPh>
    <rPh sb="10" eb="11">
      <t>サト</t>
    </rPh>
    <phoneticPr fontId="1"/>
  </si>
  <si>
    <t>埼玉県川越市大字平塚新田字高田町１６２番地</t>
    <rPh sb="3" eb="6">
      <t>カワゴエシ</t>
    </rPh>
    <rPh sb="6" eb="8">
      <t>オオアザ</t>
    </rPh>
    <rPh sb="8" eb="10">
      <t>ヒラツカ</t>
    </rPh>
    <rPh sb="10" eb="12">
      <t>シンデン</t>
    </rPh>
    <rPh sb="12" eb="13">
      <t>アザ</t>
    </rPh>
    <rPh sb="13" eb="16">
      <t>タカタマチ</t>
    </rPh>
    <rPh sb="19" eb="21">
      <t>バンチ</t>
    </rPh>
    <phoneticPr fontId="1"/>
  </si>
  <si>
    <t>埼玉県発達障害ペアレントメンター事業業務委託</t>
  </si>
  <si>
    <t>埼玉県自閉症協会</t>
    <rPh sb="0" eb="3">
      <t>サイタマケン</t>
    </rPh>
    <rPh sb="3" eb="8">
      <t>ジヘイショウキョウカイ</t>
    </rPh>
    <phoneticPr fontId="1"/>
  </si>
  <si>
    <t>埼玉県春日部市大沼５－７グランドール上沖２－１０２</t>
  </si>
  <si>
    <t>発達支援サポーター等育成研修「ケーススタディ」業務委託</t>
    <rPh sb="0" eb="2">
      <t>ハッタツ</t>
    </rPh>
    <rPh sb="2" eb="4">
      <t>シエン</t>
    </rPh>
    <rPh sb="9" eb="10">
      <t>トウ</t>
    </rPh>
    <rPh sb="10" eb="12">
      <t>イクセイ</t>
    </rPh>
    <rPh sb="12" eb="14">
      <t>ケンシュウ</t>
    </rPh>
    <rPh sb="23" eb="25">
      <t>ギョウム</t>
    </rPh>
    <rPh sb="25" eb="27">
      <t>イタク</t>
    </rPh>
    <phoneticPr fontId="1"/>
  </si>
  <si>
    <t>社会福祉法人埼玉医療福祉会</t>
    <rPh sb="0" eb="6">
      <t>シャカイフクシホウジン</t>
    </rPh>
    <rPh sb="6" eb="8">
      <t>サイタマ</t>
    </rPh>
    <rPh sb="8" eb="10">
      <t>イリョウ</t>
    </rPh>
    <rPh sb="10" eb="11">
      <t>フク</t>
    </rPh>
    <phoneticPr fontId="1"/>
  </si>
  <si>
    <t>埼玉県入間郡毛呂山町毛呂本郷３８番地</t>
    <rPh sb="3" eb="6">
      <t>イルマグン</t>
    </rPh>
    <rPh sb="6" eb="10">
      <t>モロヤママチ</t>
    </rPh>
    <rPh sb="10" eb="14">
      <t>モロホンゴウ</t>
    </rPh>
    <rPh sb="16" eb="18">
      <t>バンチ</t>
    </rPh>
    <phoneticPr fontId="1"/>
  </si>
  <si>
    <t>精神保健福祉センター</t>
    <rPh sb="0" eb="6">
      <t>セイシンホケンフクシ</t>
    </rPh>
    <phoneticPr fontId="1"/>
  </si>
  <si>
    <t>048-723-6807</t>
  </si>
  <si>
    <t>精神保健福祉センターデイケア医事会計システム保守管理業務委託</t>
  </si>
  <si>
    <t>株式会社エム・オー・エム・テクノロジー</t>
  </si>
  <si>
    <t>東京都千代田区外神田１－１６－８ ＧＥＥＫＳ ＡＫＩＨＡＢＡＲＡ ５階</t>
  </si>
  <si>
    <t>障害者支援課</t>
  </si>
  <si>
    <t>048-830-3556</t>
  </si>
  <si>
    <t>障害者就業・生活支援センター事業委託契約</t>
  </si>
  <si>
    <t>特定非営利活動法人東松山障害者就労支援センター</t>
  </si>
  <si>
    <t>埼玉県東松山市小松原町１７番地１９</t>
  </si>
  <si>
    <t>社会福祉法人美里会</t>
  </si>
  <si>
    <t>埼玉県児玉郡美里町小茂田７４７－１</t>
  </si>
  <si>
    <t>社会福祉法人啓和会</t>
  </si>
  <si>
    <t>埼玉県久喜市六万部１４３５番地</t>
  </si>
  <si>
    <t>社会福祉法人あげお福祉会</t>
  </si>
  <si>
    <t>埼玉県上尾市緑丘２－２－１１</t>
  </si>
  <si>
    <t>社会福祉法人熊谷礎福祉会</t>
  </si>
  <si>
    <t>埼玉県熊谷市下奈良１５６１番地</t>
  </si>
  <si>
    <t>社会福祉法人清心会</t>
  </si>
  <si>
    <t>社会福祉法人親愛会</t>
  </si>
  <si>
    <t>埼玉県川越市中台南２丁目１５番地１０</t>
  </si>
  <si>
    <t>社会福祉法人草加市社会福祉事業団</t>
  </si>
  <si>
    <t>埼玉県草加市柿木町１２１３番地１</t>
  </si>
  <si>
    <t>社会福祉法人戸田わかくさ会</t>
  </si>
  <si>
    <t>埼玉県戸田市新曽１５２２番地１</t>
  </si>
  <si>
    <t>社会福祉法人ヤマト自立センター</t>
  </si>
  <si>
    <t>埼玉県新座市菅沢１－３－１</t>
  </si>
  <si>
    <t>048−857−1001</t>
  </si>
  <si>
    <t>埼玉県医療的ケア児等支援センター運営事業業務委託</t>
  </si>
  <si>
    <t>社会福祉法人埼玉医大福祉会</t>
  </si>
  <si>
    <t>埼玉県川越市大字鴨田１９３０番地１</t>
  </si>
  <si>
    <t>社会福祉法人桜楓会</t>
  </si>
  <si>
    <t>埼玉県さいたま市岩槻区馬込２１００番地</t>
  </si>
  <si>
    <t>社会福祉法人清風会</t>
  </si>
  <si>
    <t>社会福祉法人ともに福祉会</t>
  </si>
  <si>
    <t>埼玉県春日部市内牧３９２１番１</t>
  </si>
  <si>
    <t>障害者支援課</t>
    <rPh sb="0" eb="3">
      <t>ショウガイシャ</t>
    </rPh>
    <rPh sb="3" eb="6">
      <t>シエンカ</t>
    </rPh>
    <phoneticPr fontId="1"/>
  </si>
  <si>
    <t>048-830-3319</t>
  </si>
  <si>
    <t>埼玉県障害福祉従事者等研修事業</t>
  </si>
  <si>
    <t>有限会社プログレ総合研究所</t>
  </si>
  <si>
    <t>群馬県高崎市寺尾町１７４－１</t>
  </si>
  <si>
    <t>048-830-3300</t>
  </si>
  <si>
    <t>埼玉県障害者権利擁護センター事業</t>
  </si>
  <si>
    <t>埼玉県さいたま市浦和区針ヶ谷４丁目２番６５号</t>
  </si>
  <si>
    <t>障害者支援課</t>
    <rPh sb="0" eb="6">
      <t>ショウガイシャシエンカ</t>
    </rPh>
    <phoneticPr fontId="1"/>
  </si>
  <si>
    <t>048-830-3314</t>
  </si>
  <si>
    <t>令和６年度埼玉県障害福祉サービス従事者処遇改善補助事業審査等業務委託</t>
  </si>
  <si>
    <t>株式会社日本旅行埼玉法人営業部</t>
    <rPh sb="0" eb="4">
      <t>カブシキガイシャ</t>
    </rPh>
    <rPh sb="8" eb="10">
      <t>サイタマ</t>
    </rPh>
    <rPh sb="10" eb="12">
      <t>ホウジン</t>
    </rPh>
    <rPh sb="12" eb="14">
      <t>エイギョウ</t>
    </rPh>
    <rPh sb="14" eb="15">
      <t>ブ</t>
    </rPh>
    <phoneticPr fontId="1"/>
  </si>
  <si>
    <t>埼玉県さいたま市大宮区宮町４－１２９</t>
    <rPh sb="0" eb="3">
      <t>サイタマケン</t>
    </rPh>
    <phoneticPr fontId="1"/>
  </si>
  <si>
    <t>令和６年度障害福祉サービス等報酬改定（６月施行分）に係る障害福祉サービス指定事業者等管理システム等改修業務委託</t>
  </si>
  <si>
    <t>株式会社佐賀電算センター</t>
    <rPh sb="0" eb="4">
      <t>カブシキガイシャ</t>
    </rPh>
    <rPh sb="4" eb="8">
      <t>サガデンサン</t>
    </rPh>
    <phoneticPr fontId="1"/>
  </si>
  <si>
    <t>令和６年度障害福祉サービス施設・事業所等における処遇改善支援事業業務委託契約</t>
  </si>
  <si>
    <t>埼玉県国民健康保険団体連合会</t>
  </si>
  <si>
    <t>埼玉県さいたま市中央区大字下落合１７０４番</t>
    <rPh sb="0" eb="3">
      <t>サイタマケン</t>
    </rPh>
    <phoneticPr fontId="1"/>
  </si>
  <si>
    <t>埼玉県専門コース別研修事業</t>
  </si>
  <si>
    <t>特定非営利活動法人埼玉県相談支援専門員協会</t>
  </si>
  <si>
    <t>埼玉県東松山市松葉町２－１７－４３社会福祉法人昴内</t>
  </si>
  <si>
    <t>埼玉県障害者地域支援体制整備事業</t>
  </si>
  <si>
    <t>令和６年度就労Ｂ型受注拡大ステーション事業業務</t>
  </si>
  <si>
    <t>一般社団法人　埼玉県セルプセンター協議会</t>
  </si>
  <si>
    <t>埼玉県さいたま市浦和区針ヶ谷４－２－６５</t>
  </si>
  <si>
    <t>こども政策課</t>
    <rPh sb="3" eb="6">
      <t>セイサクカ</t>
    </rPh>
    <phoneticPr fontId="1"/>
  </si>
  <si>
    <t>048-830-3343</t>
  </si>
  <si>
    <t>結婚支援コンシェルジュ業務委託</t>
  </si>
  <si>
    <t>ＳＡＩＴＡＭＡ出会いサポートセンター運営協議会</t>
  </si>
  <si>
    <t>埼玉県さいたま市浦和区高砂三丁目１５番１号</t>
  </si>
  <si>
    <t>オンライン等による婚活相談業務委託</t>
    <rPh sb="5" eb="6">
      <t>トウ</t>
    </rPh>
    <rPh sb="9" eb="13">
      <t>コンカツソウダン</t>
    </rPh>
    <rPh sb="13" eb="17">
      <t>ギョウムイタク</t>
    </rPh>
    <phoneticPr fontId="1"/>
  </si>
  <si>
    <t>埼玉県 結婚・妊娠・出産・子育て応援公式サイト運用・保守業務委託</t>
    <rPh sb="30" eb="32">
      <t>イタク</t>
    </rPh>
    <phoneticPr fontId="1"/>
  </si>
  <si>
    <t>株式会社ビー・オー・スタジオ</t>
  </si>
  <si>
    <t>東京都渋谷区道玄坂１－１６－１６リードシ―渋谷道玄坂３階</t>
    <rPh sb="6" eb="9">
      <t>ドウゲンザカ</t>
    </rPh>
    <rPh sb="21" eb="23">
      <t>シブヤ</t>
    </rPh>
    <rPh sb="23" eb="26">
      <t>ドウゲンザカ</t>
    </rPh>
    <rPh sb="27" eb="28">
      <t>カイ</t>
    </rPh>
    <phoneticPr fontId="1"/>
  </si>
  <si>
    <t>048-830-3204</t>
  </si>
  <si>
    <t>令和６年度埼玉県親子交流支援事業業務委託</t>
    <rPh sb="0" eb="2">
      <t>レイワ</t>
    </rPh>
    <rPh sb="3" eb="5">
      <t>ネンド</t>
    </rPh>
    <rPh sb="5" eb="8">
      <t>サイタマケン</t>
    </rPh>
    <rPh sb="8" eb="12">
      <t>オヤココウリュウ</t>
    </rPh>
    <rPh sb="12" eb="16">
      <t>シエンジギョウ</t>
    </rPh>
    <rPh sb="16" eb="20">
      <t>ギョウムイタク</t>
    </rPh>
    <phoneticPr fontId="1"/>
  </si>
  <si>
    <t>一般社団法人びじっと・離婚と子ども問題支援センター</t>
    <rPh sb="0" eb="6">
      <t>イッパンシャダンホウジン</t>
    </rPh>
    <rPh sb="11" eb="13">
      <t>リコン</t>
    </rPh>
    <rPh sb="14" eb="15">
      <t>コ</t>
    </rPh>
    <rPh sb="17" eb="19">
      <t>モンダイ</t>
    </rPh>
    <rPh sb="19" eb="21">
      <t>シエン</t>
    </rPh>
    <phoneticPr fontId="1"/>
  </si>
  <si>
    <t>神奈川県横浜市中区尾上町６－８６－１関内董友ビル５Ｆ</t>
    <rPh sb="0" eb="4">
      <t>カナガワケン</t>
    </rPh>
    <rPh sb="4" eb="7">
      <t>ヨコハマシ</t>
    </rPh>
    <rPh sb="7" eb="9">
      <t>ナカク</t>
    </rPh>
    <rPh sb="9" eb="11">
      <t>オノウエ</t>
    </rPh>
    <rPh sb="11" eb="12">
      <t>マチ</t>
    </rPh>
    <rPh sb="18" eb="20">
      <t>カンナイ</t>
    </rPh>
    <rPh sb="20" eb="21">
      <t>トウ</t>
    </rPh>
    <rPh sb="21" eb="22">
      <t>トモ</t>
    </rPh>
    <phoneticPr fontId="1"/>
  </si>
  <si>
    <t>令和６年度ひとり親家庭資格取得応援業務委託</t>
    <rPh sb="0" eb="2">
      <t>レイワ</t>
    </rPh>
    <rPh sb="3" eb="5">
      <t>ネンド</t>
    </rPh>
    <rPh sb="8" eb="9">
      <t>オヤ</t>
    </rPh>
    <rPh sb="9" eb="11">
      <t>カテイ</t>
    </rPh>
    <rPh sb="11" eb="15">
      <t>シカクシュトク</t>
    </rPh>
    <rPh sb="15" eb="17">
      <t>オウエン</t>
    </rPh>
    <rPh sb="17" eb="19">
      <t>ギョウム</t>
    </rPh>
    <rPh sb="19" eb="21">
      <t>イタク</t>
    </rPh>
    <phoneticPr fontId="1"/>
  </si>
  <si>
    <t>公益財団法人埼玉県ひとり親福祉連合会</t>
    <rPh sb="0" eb="6">
      <t>コウエキザイダンホウジン</t>
    </rPh>
    <rPh sb="6" eb="9">
      <t>サイタマケン</t>
    </rPh>
    <rPh sb="12" eb="13">
      <t>オヤ</t>
    </rPh>
    <rPh sb="13" eb="18">
      <t>フクシレンゴウカイ</t>
    </rPh>
    <phoneticPr fontId="1"/>
  </si>
  <si>
    <t>令和６年度埼玉県母子家庭交流・生活支援業務</t>
    <rPh sb="0" eb="2">
      <t>レイワ</t>
    </rPh>
    <rPh sb="3" eb="5">
      <t>ネンド</t>
    </rPh>
    <rPh sb="5" eb="8">
      <t>サイタマケン</t>
    </rPh>
    <rPh sb="8" eb="12">
      <t>ボシカテイ</t>
    </rPh>
    <rPh sb="12" eb="14">
      <t>コウリュウ</t>
    </rPh>
    <rPh sb="15" eb="19">
      <t>セイカツシエン</t>
    </rPh>
    <rPh sb="19" eb="21">
      <t>ギョウム</t>
    </rPh>
    <phoneticPr fontId="1"/>
  </si>
  <si>
    <t>令和６年度埼玉県母子・父子福祉センター法律相談等業務</t>
    <rPh sb="0" eb="2">
      <t>レイワ</t>
    </rPh>
    <rPh sb="3" eb="5">
      <t>ネンド</t>
    </rPh>
    <rPh sb="5" eb="8">
      <t>サイタマケン</t>
    </rPh>
    <rPh sb="8" eb="10">
      <t>ボシ</t>
    </rPh>
    <rPh sb="11" eb="13">
      <t>フシ</t>
    </rPh>
    <rPh sb="13" eb="15">
      <t>フクシ</t>
    </rPh>
    <rPh sb="19" eb="23">
      <t>ホウリツソウダン</t>
    </rPh>
    <rPh sb="23" eb="24">
      <t>トウ</t>
    </rPh>
    <rPh sb="24" eb="26">
      <t>ギョウム</t>
    </rPh>
    <phoneticPr fontId="1"/>
  </si>
  <si>
    <t>埼玉県母子父子寡婦福祉資金貸付金未収金収納事務</t>
    <rPh sb="0" eb="3">
      <t>サイタマケン</t>
    </rPh>
    <rPh sb="3" eb="13">
      <t>ボシフシカフフクシシキン</t>
    </rPh>
    <rPh sb="13" eb="15">
      <t>カシツケ</t>
    </rPh>
    <rPh sb="15" eb="16">
      <t>キン</t>
    </rPh>
    <rPh sb="16" eb="19">
      <t>ミシュウキン</t>
    </rPh>
    <rPh sb="19" eb="21">
      <t>シュウノウ</t>
    </rPh>
    <rPh sb="21" eb="23">
      <t>ジム</t>
    </rPh>
    <phoneticPr fontId="1"/>
  </si>
  <si>
    <t>ニッテレ債権回収株式会社</t>
    <rPh sb="4" eb="6">
      <t>サイケン</t>
    </rPh>
    <rPh sb="6" eb="12">
      <t>カイシュウカブシキガイシャ</t>
    </rPh>
    <phoneticPr fontId="1"/>
  </si>
  <si>
    <t>東京都港区芝浦三丁目１６番２０号</t>
    <rPh sb="0" eb="3">
      <t>トウキョウト</t>
    </rPh>
    <rPh sb="3" eb="5">
      <t>ミナトク</t>
    </rPh>
    <rPh sb="5" eb="7">
      <t>シバウラ</t>
    </rPh>
    <rPh sb="7" eb="10">
      <t>３チョウメ</t>
    </rPh>
    <rPh sb="12" eb="13">
      <t>バン</t>
    </rPh>
    <rPh sb="15" eb="16">
      <t>ゴウ</t>
    </rPh>
    <phoneticPr fontId="1"/>
  </si>
  <si>
    <t>母子父子寡婦福祉資金収納金速報データ作成機器等の利用に係る契約</t>
    <rPh sb="0" eb="10">
      <t>ボシフシカフフクシシキン</t>
    </rPh>
    <rPh sb="10" eb="12">
      <t>シュウノウ</t>
    </rPh>
    <rPh sb="12" eb="13">
      <t>キン</t>
    </rPh>
    <rPh sb="13" eb="15">
      <t>ソクホウ</t>
    </rPh>
    <rPh sb="18" eb="20">
      <t>サクセイ</t>
    </rPh>
    <rPh sb="20" eb="22">
      <t>キキ</t>
    </rPh>
    <rPh sb="22" eb="23">
      <t>トウ</t>
    </rPh>
    <rPh sb="24" eb="26">
      <t>リヨウ</t>
    </rPh>
    <rPh sb="27" eb="28">
      <t>カカ</t>
    </rPh>
    <rPh sb="29" eb="31">
      <t>ケイヤク</t>
    </rPh>
    <phoneticPr fontId="1"/>
  </si>
  <si>
    <t>埼玉県さいたま市浦和区針ヶ谷４－３－２５</t>
    <rPh sb="0" eb="3">
      <t>サイタマケン</t>
    </rPh>
    <rPh sb="7" eb="8">
      <t>シ</t>
    </rPh>
    <rPh sb="8" eb="14">
      <t>ウラワクハリガヤ</t>
    </rPh>
    <phoneticPr fontId="1"/>
  </si>
  <si>
    <t>埼玉県母子父子寡婦福祉資金システム保守管理業務</t>
    <rPh sb="0" eb="3">
      <t>サイタマケン</t>
    </rPh>
    <rPh sb="3" eb="13">
      <t>ボシフシカフフクシシキン</t>
    </rPh>
    <rPh sb="17" eb="19">
      <t>ホシュ</t>
    </rPh>
    <rPh sb="19" eb="21">
      <t>カンリ</t>
    </rPh>
    <rPh sb="21" eb="23">
      <t>ギョウム</t>
    </rPh>
    <phoneticPr fontId="1"/>
  </si>
  <si>
    <t>佐賀県佐賀市兵庫町大字藤木１４２７番地７</t>
    <rPh sb="0" eb="3">
      <t>サガケン</t>
    </rPh>
    <rPh sb="3" eb="6">
      <t>サガシ</t>
    </rPh>
    <rPh sb="6" eb="9">
      <t>ヒョウゴマチ</t>
    </rPh>
    <rPh sb="9" eb="11">
      <t>オオアザ</t>
    </rPh>
    <rPh sb="11" eb="13">
      <t>フジキ</t>
    </rPh>
    <rPh sb="17" eb="19">
      <t>バンチ</t>
    </rPh>
    <phoneticPr fontId="1"/>
  </si>
  <si>
    <t>048-830-3337</t>
  </si>
  <si>
    <t>児童扶養手当等電算処理システム運用管理業務</t>
    <rPh sb="0" eb="2">
      <t>ジドウ</t>
    </rPh>
    <rPh sb="2" eb="4">
      <t>フヨウ</t>
    </rPh>
    <rPh sb="4" eb="6">
      <t>テアテ</t>
    </rPh>
    <rPh sb="6" eb="7">
      <t>トウ</t>
    </rPh>
    <rPh sb="7" eb="9">
      <t>デンサン</t>
    </rPh>
    <rPh sb="9" eb="11">
      <t>ショリ</t>
    </rPh>
    <rPh sb="15" eb="21">
      <t>ウンヨウカンリギョウム</t>
    </rPh>
    <phoneticPr fontId="1"/>
  </si>
  <si>
    <t>株式会社電算</t>
    <rPh sb="0" eb="6">
      <t>カブシキカイシャデンサン</t>
    </rPh>
    <phoneticPr fontId="1"/>
  </si>
  <si>
    <t>長野県長野市鶴賀七瀬中町２７６－６</t>
    <rPh sb="0" eb="6">
      <t>ナガノケンナガノシ</t>
    </rPh>
    <rPh sb="6" eb="12">
      <t>ツルガナナセナカマチ</t>
    </rPh>
    <phoneticPr fontId="1"/>
  </si>
  <si>
    <t>「共育てハンドブック（仮称）」作成業務委託</t>
    <rPh sb="1" eb="3">
      <t>トモソダ</t>
    </rPh>
    <rPh sb="11" eb="13">
      <t>カショウ</t>
    </rPh>
    <rPh sb="15" eb="17">
      <t>サクセイ</t>
    </rPh>
    <rPh sb="17" eb="19">
      <t>ギョウム</t>
    </rPh>
    <rPh sb="19" eb="21">
      <t>イタク</t>
    </rPh>
    <phoneticPr fontId="1"/>
  </si>
  <si>
    <t>株式会社ＹＵＩＤＥＡ</t>
    <rPh sb="0" eb="4">
      <t>カブシキガイシャ</t>
    </rPh>
    <phoneticPr fontId="1"/>
  </si>
  <si>
    <t>東京都港区南青山１－１－１</t>
    <rPh sb="3" eb="5">
      <t>ミナトク</t>
    </rPh>
    <rPh sb="5" eb="8">
      <t>ミナミアオヤマ</t>
    </rPh>
    <phoneticPr fontId="1"/>
  </si>
  <si>
    <t>県内プロスポーツチームと連携した出会いのきっかけづくりとなる婚活イベント業務委託</t>
    <rPh sb="0" eb="2">
      <t>ケンナイ</t>
    </rPh>
    <rPh sb="12" eb="14">
      <t>レンケイ</t>
    </rPh>
    <rPh sb="16" eb="18">
      <t>デア</t>
    </rPh>
    <rPh sb="30" eb="32">
      <t>コンカツ</t>
    </rPh>
    <rPh sb="36" eb="38">
      <t>ギョウム</t>
    </rPh>
    <rPh sb="38" eb="40">
      <t>イタク</t>
    </rPh>
    <phoneticPr fontId="1"/>
  </si>
  <si>
    <t>株式会社日本旅行</t>
    <rPh sb="0" eb="4">
      <t>カブシキガイシャ</t>
    </rPh>
    <rPh sb="4" eb="8">
      <t>ニホンリョコウ</t>
    </rPh>
    <phoneticPr fontId="1"/>
  </si>
  <si>
    <t>埼玉県さいたま市大宮区宮町４－１２９大栄ツインビルＮ館５階</t>
    <rPh sb="0" eb="3">
      <t>サイタマケン</t>
    </rPh>
    <rPh sb="7" eb="8">
      <t>シ</t>
    </rPh>
    <rPh sb="8" eb="11">
      <t>オオミヤク</t>
    </rPh>
    <rPh sb="11" eb="13">
      <t>ミヤマチ</t>
    </rPh>
    <rPh sb="18" eb="20">
      <t>ダイエイ</t>
    </rPh>
    <rPh sb="26" eb="27">
      <t>ヤカタ</t>
    </rPh>
    <rPh sb="28" eb="29">
      <t>カイ</t>
    </rPh>
    <phoneticPr fontId="1"/>
  </si>
  <si>
    <t>こども支援課</t>
    <rPh sb="3" eb="5">
      <t>シエン</t>
    </rPh>
    <rPh sb="5" eb="6">
      <t>カ</t>
    </rPh>
    <phoneticPr fontId="1"/>
  </si>
  <si>
    <t>048-830-3330</t>
  </si>
  <si>
    <t>子育てファミリー応援事業委託業務</t>
    <rPh sb="0" eb="2">
      <t>コソダ</t>
    </rPh>
    <rPh sb="8" eb="10">
      <t>オウエン</t>
    </rPh>
    <rPh sb="10" eb="12">
      <t>ジギョウ</t>
    </rPh>
    <rPh sb="12" eb="16">
      <t>イタクギョウム</t>
    </rPh>
    <phoneticPr fontId="1"/>
  </si>
  <si>
    <t>生活協同組合パルシステム埼玉</t>
  </si>
  <si>
    <t>埼玉県蕨市錦町２丁目１０番４号</t>
    <rPh sb="3" eb="5">
      <t>ワラビシ</t>
    </rPh>
    <rPh sb="5" eb="7">
      <t>ニシキチョウ</t>
    </rPh>
    <rPh sb="8" eb="10">
      <t>チョウメ</t>
    </rPh>
    <rPh sb="12" eb="13">
      <t>バン</t>
    </rPh>
    <rPh sb="14" eb="15">
      <t>ゴウ</t>
    </rPh>
    <phoneticPr fontId="1"/>
  </si>
  <si>
    <t>048-830-3349</t>
  </si>
  <si>
    <t>保育士登録業務委託</t>
    <rPh sb="0" eb="3">
      <t>ホイクシ</t>
    </rPh>
    <rPh sb="3" eb="5">
      <t>トウロク</t>
    </rPh>
    <rPh sb="5" eb="7">
      <t>ギョウム</t>
    </rPh>
    <rPh sb="7" eb="9">
      <t>イタク</t>
    </rPh>
    <phoneticPr fontId="1"/>
  </si>
  <si>
    <t>社会福祉法人日本保育協会</t>
    <rPh sb="0" eb="2">
      <t>シャカイ</t>
    </rPh>
    <rPh sb="2" eb="4">
      <t>フクシ</t>
    </rPh>
    <rPh sb="4" eb="6">
      <t>ホウジン</t>
    </rPh>
    <rPh sb="6" eb="8">
      <t>ニホン</t>
    </rPh>
    <rPh sb="8" eb="10">
      <t>ホイク</t>
    </rPh>
    <rPh sb="10" eb="12">
      <t>キョウカイ</t>
    </rPh>
    <phoneticPr fontId="1"/>
  </si>
  <si>
    <t>東京都千代田区麹町一丁目６番地２</t>
    <rPh sb="0" eb="2">
      <t>トウキョウ</t>
    </rPh>
    <rPh sb="2" eb="3">
      <t>ト</t>
    </rPh>
    <rPh sb="3" eb="7">
      <t>チヨダク</t>
    </rPh>
    <rPh sb="7" eb="9">
      <t>コウジマチ</t>
    </rPh>
    <rPh sb="9" eb="12">
      <t>１チョウメ</t>
    </rPh>
    <rPh sb="13" eb="15">
      <t>バンチ</t>
    </rPh>
    <phoneticPr fontId="1"/>
  </si>
  <si>
    <t>令和６年度保育士・保育所支援センター運営等事業委託契約</t>
    <rPh sb="0" eb="2">
      <t>レイワ</t>
    </rPh>
    <rPh sb="3" eb="5">
      <t>ネンド</t>
    </rPh>
    <rPh sb="5" eb="8">
      <t>ホイクシ</t>
    </rPh>
    <rPh sb="9" eb="11">
      <t>ホイク</t>
    </rPh>
    <rPh sb="11" eb="12">
      <t>ショ</t>
    </rPh>
    <rPh sb="12" eb="14">
      <t>シエン</t>
    </rPh>
    <rPh sb="18" eb="20">
      <t>ウンエイ</t>
    </rPh>
    <rPh sb="20" eb="21">
      <t>トウ</t>
    </rPh>
    <rPh sb="21" eb="23">
      <t>ジギョウ</t>
    </rPh>
    <rPh sb="23" eb="25">
      <t>イタク</t>
    </rPh>
    <rPh sb="25" eb="27">
      <t>ケイヤク</t>
    </rPh>
    <phoneticPr fontId="1"/>
  </si>
  <si>
    <t>社会福祉法人埼玉県社会福祉協議会</t>
    <rPh sb="0" eb="2">
      <t>シャカイ</t>
    </rPh>
    <rPh sb="2" eb="4">
      <t>フクシ</t>
    </rPh>
    <rPh sb="4" eb="6">
      <t>ホウジン</t>
    </rPh>
    <rPh sb="6" eb="8">
      <t>サイタマ</t>
    </rPh>
    <rPh sb="8" eb="9">
      <t>ケン</t>
    </rPh>
    <rPh sb="9" eb="11">
      <t>シャカイ</t>
    </rPh>
    <rPh sb="11" eb="13">
      <t>フクシ</t>
    </rPh>
    <rPh sb="13" eb="16">
      <t>キョウギカイ</t>
    </rPh>
    <phoneticPr fontId="1"/>
  </si>
  <si>
    <t>埼玉県さいたま市浦和区針ヶ谷四丁目２番６５号</t>
    <rPh sb="0" eb="2">
      <t>サイタマ</t>
    </rPh>
    <rPh sb="2" eb="3">
      <t>ケン</t>
    </rPh>
    <rPh sb="7" eb="8">
      <t>シ</t>
    </rPh>
    <rPh sb="8" eb="10">
      <t>ウラワ</t>
    </rPh>
    <rPh sb="10" eb="11">
      <t>ク</t>
    </rPh>
    <rPh sb="11" eb="14">
      <t>ハリガヤ</t>
    </rPh>
    <rPh sb="14" eb="17">
      <t>４チョウメ</t>
    </rPh>
    <rPh sb="18" eb="19">
      <t>バン</t>
    </rPh>
    <rPh sb="21" eb="22">
      <t>ゴウ</t>
    </rPh>
    <phoneticPr fontId="1"/>
  </si>
  <si>
    <t>こども支援課</t>
    <rPh sb="3" eb="6">
      <t>シエンカ</t>
    </rPh>
    <phoneticPr fontId="1"/>
  </si>
  <si>
    <t>048-830-3348</t>
  </si>
  <si>
    <t>こどもの居場所づくり推進事業</t>
    <rPh sb="4" eb="7">
      <t>イバショ</t>
    </rPh>
    <rPh sb="10" eb="12">
      <t>スイシン</t>
    </rPh>
    <rPh sb="12" eb="14">
      <t>ジギョウ</t>
    </rPh>
    <phoneticPr fontId="1"/>
  </si>
  <si>
    <t>特定非営利活動法人新座子育てネットワーク</t>
    <rPh sb="0" eb="9">
      <t>トクテイヒエイリカツドウホウジン</t>
    </rPh>
    <rPh sb="9" eb="13">
      <t>ニイザコソダ</t>
    </rPh>
    <phoneticPr fontId="1"/>
  </si>
  <si>
    <t>埼玉県新座市菅沢一丁目４番５号　２階</t>
  </si>
  <si>
    <t>「こども応援ネットワーク埼玉」ポータルサイト保守管理業務</t>
  </si>
  <si>
    <t>株式会社政策基礎研究所</t>
  </si>
  <si>
    <t>東京都台東区台東１－２４－１</t>
  </si>
  <si>
    <t>令和６年度保育士・子育て支援員等研修事業業務</t>
  </si>
  <si>
    <t>株式会社ポピンズプロフェッショナル</t>
  </si>
  <si>
    <t>東京都渋谷区広尾五丁目６番６号</t>
  </si>
  <si>
    <t>令和６年度埼玉県保育士等キャリアアップ研修事業業務</t>
  </si>
  <si>
    <t>048-830-3322</t>
  </si>
  <si>
    <t>令和６年度埼玉県放課後児童支援員研修事業</t>
    <rPh sb="0" eb="2">
      <t>レイワ</t>
    </rPh>
    <rPh sb="3" eb="5">
      <t>ネンド</t>
    </rPh>
    <rPh sb="5" eb="7">
      <t>サイタマ</t>
    </rPh>
    <rPh sb="7" eb="8">
      <t>ケン</t>
    </rPh>
    <rPh sb="8" eb="11">
      <t>ホウカゴ</t>
    </rPh>
    <rPh sb="11" eb="13">
      <t>ジドウ</t>
    </rPh>
    <rPh sb="13" eb="15">
      <t>シエン</t>
    </rPh>
    <rPh sb="15" eb="16">
      <t>イン</t>
    </rPh>
    <rPh sb="16" eb="18">
      <t>ケンシュウ</t>
    </rPh>
    <rPh sb="18" eb="20">
      <t>ジギョウ</t>
    </rPh>
    <phoneticPr fontId="1"/>
  </si>
  <si>
    <t>一般社団法人子ども・放課後サポートセンター</t>
    <rPh sb="0" eb="2">
      <t>イッパン</t>
    </rPh>
    <rPh sb="2" eb="4">
      <t>シャダン</t>
    </rPh>
    <rPh sb="4" eb="6">
      <t>ホウジン</t>
    </rPh>
    <rPh sb="6" eb="7">
      <t>コ</t>
    </rPh>
    <rPh sb="10" eb="13">
      <t>ホウカゴ</t>
    </rPh>
    <phoneticPr fontId="1"/>
  </si>
  <si>
    <t>埼玉県さいたま市大宮区桜木町４－１４７－１藤本ビル３Ｆ</t>
    <rPh sb="0" eb="3">
      <t>サイタマケン</t>
    </rPh>
    <rPh sb="7" eb="8">
      <t>シ</t>
    </rPh>
    <rPh sb="8" eb="11">
      <t>オオミヤク</t>
    </rPh>
    <rPh sb="11" eb="14">
      <t>サクラギチョウ</t>
    </rPh>
    <rPh sb="21" eb="23">
      <t>フジモト</t>
    </rPh>
    <phoneticPr fontId="1"/>
  </si>
  <si>
    <t>埼玉県こどもの居場所等地域ネットワーク支援事業</t>
  </si>
  <si>
    <t>こども安全課</t>
    <rPh sb="3" eb="6">
      <t>アンゼンカ</t>
    </rPh>
    <phoneticPr fontId="1"/>
  </si>
  <si>
    <t>048-830-3339</t>
  </si>
  <si>
    <t>令和６年度妊産婦支援による養子縁組推進事業</t>
    <rPh sb="0" eb="2">
      <t>レイワ</t>
    </rPh>
    <rPh sb="3" eb="5">
      <t>ネンド</t>
    </rPh>
    <rPh sb="5" eb="10">
      <t>ニンサンプシエン</t>
    </rPh>
    <rPh sb="13" eb="21">
      <t>ヨウシエングミスイシンジギョウ</t>
    </rPh>
    <phoneticPr fontId="1"/>
  </si>
  <si>
    <t>医療法人きずな会さめじまボンディングクリニック</t>
    <rPh sb="0" eb="4">
      <t>イリョウホウジン</t>
    </rPh>
    <rPh sb="7" eb="8">
      <t>カイ</t>
    </rPh>
    <phoneticPr fontId="1"/>
  </si>
  <si>
    <t>埼玉県熊谷市太井１６８１</t>
    <rPh sb="0" eb="3">
      <t>サイタマケン</t>
    </rPh>
    <rPh sb="3" eb="6">
      <t>クマガヤシ</t>
    </rPh>
    <rPh sb="6" eb="8">
      <t>オオイ</t>
    </rPh>
    <phoneticPr fontId="1"/>
  </si>
  <si>
    <t>令和６年度里親フォスタリング事業業務委託</t>
    <rPh sb="0" eb="2">
      <t>レイワ</t>
    </rPh>
    <rPh sb="3" eb="5">
      <t>ネンド</t>
    </rPh>
    <rPh sb="5" eb="7">
      <t>サトオヤ</t>
    </rPh>
    <rPh sb="14" eb="20">
      <t>ジギョウギョウムイタク</t>
    </rPh>
    <phoneticPr fontId="1"/>
  </si>
  <si>
    <t>社会福祉法人同仁学院</t>
    <rPh sb="0" eb="6">
      <t>シャカイフクシホウジン</t>
    </rPh>
    <rPh sb="6" eb="10">
      <t>ドウジンガクイン</t>
    </rPh>
    <phoneticPr fontId="1"/>
  </si>
  <si>
    <t>埼玉県日高市高麗川１－５－２８</t>
    <rPh sb="0" eb="3">
      <t>サイタマケン</t>
    </rPh>
    <rPh sb="3" eb="6">
      <t>ヒダカシ</t>
    </rPh>
    <rPh sb="6" eb="9">
      <t>コマガワ</t>
    </rPh>
    <phoneticPr fontId="1"/>
  </si>
  <si>
    <t>令和６年度受託前後の里親支援事業</t>
    <rPh sb="0" eb="2">
      <t>レイワ</t>
    </rPh>
    <rPh sb="3" eb="5">
      <t>ネンド</t>
    </rPh>
    <rPh sb="5" eb="9">
      <t>ジュタクゼンゴ</t>
    </rPh>
    <rPh sb="10" eb="16">
      <t>サトオヤシエンジギョウ</t>
    </rPh>
    <phoneticPr fontId="1"/>
  </si>
  <si>
    <t>一般社団法人埼玉県里親会</t>
    <rPh sb="0" eb="6">
      <t>イッパンシャダンホウジン</t>
    </rPh>
    <rPh sb="6" eb="12">
      <t>サイタマケンサトオヤカイ</t>
    </rPh>
    <phoneticPr fontId="1"/>
  </si>
  <si>
    <t>令和６年度里親ホームページ運営業務</t>
    <rPh sb="0" eb="2">
      <t>レイワ</t>
    </rPh>
    <rPh sb="3" eb="5">
      <t>ネンド</t>
    </rPh>
    <rPh sb="5" eb="7">
      <t>サトオヤ</t>
    </rPh>
    <rPh sb="13" eb="17">
      <t>ウンエイギョウム</t>
    </rPh>
    <phoneticPr fontId="1"/>
  </si>
  <si>
    <t>048-830-3331(内線3331)</t>
    <rPh sb="13" eb="15">
      <t>ナイセン</t>
    </rPh>
    <phoneticPr fontId="1"/>
  </si>
  <si>
    <t>児童虐待防止施設職員等研修業務</t>
    <rPh sb="0" eb="4">
      <t>ジドウギャクタイ</t>
    </rPh>
    <rPh sb="4" eb="6">
      <t>ボウシ</t>
    </rPh>
    <rPh sb="6" eb="8">
      <t>シセツ</t>
    </rPh>
    <rPh sb="8" eb="10">
      <t>ショクイン</t>
    </rPh>
    <rPh sb="10" eb="11">
      <t>トウ</t>
    </rPh>
    <rPh sb="11" eb="13">
      <t>ケンシュウ</t>
    </rPh>
    <rPh sb="13" eb="15">
      <t>ギョウム</t>
    </rPh>
    <phoneticPr fontId="1"/>
  </si>
  <si>
    <t>埼玉県児童福祉施設協議会</t>
    <rPh sb="0" eb="3">
      <t>サイタマケン</t>
    </rPh>
    <rPh sb="3" eb="9">
      <t>ジドウフクシシセツ</t>
    </rPh>
    <rPh sb="9" eb="12">
      <t>キョウギカイ</t>
    </rPh>
    <phoneticPr fontId="1"/>
  </si>
  <si>
    <t>埼玉県さいたま市浦和区針ヶ谷４丁目２番６５号</t>
    <rPh sb="0" eb="3">
      <t>サイタマケン</t>
    </rPh>
    <rPh sb="7" eb="8">
      <t>シ</t>
    </rPh>
    <rPh sb="8" eb="11">
      <t>ウラワク</t>
    </rPh>
    <rPh sb="11" eb="14">
      <t>ハリガヤ</t>
    </rPh>
    <rPh sb="15" eb="17">
      <t>チョウメ</t>
    </rPh>
    <rPh sb="18" eb="19">
      <t>バン</t>
    </rPh>
    <rPh sb="21" eb="22">
      <t>ゴウ</t>
    </rPh>
    <phoneticPr fontId="1"/>
  </si>
  <si>
    <t>こども安全課</t>
    <rPh sb="3" eb="5">
      <t>アンゼン</t>
    </rPh>
    <rPh sb="5" eb="6">
      <t>カ</t>
    </rPh>
    <phoneticPr fontId="1"/>
  </si>
  <si>
    <t>児童養護施設退所者等アフターケア事業</t>
  </si>
  <si>
    <t>一般社団法人コンパスナビ</t>
  </si>
  <si>
    <t>埼玉県さいたま市浦和区高砂２丁目５番１号　ＫＯＭＯＮ７階</t>
    <rPh sb="0" eb="3">
      <t>サイタマケン</t>
    </rPh>
    <phoneticPr fontId="1"/>
  </si>
  <si>
    <t>児童自立生活援助事業における支援コーディネーター業務</t>
    <rPh sb="0" eb="2">
      <t>ジドウ</t>
    </rPh>
    <rPh sb="2" eb="4">
      <t>ジリツ</t>
    </rPh>
    <rPh sb="4" eb="6">
      <t>セイカツ</t>
    </rPh>
    <rPh sb="6" eb="8">
      <t>エンジョ</t>
    </rPh>
    <rPh sb="8" eb="10">
      <t>ジギョウ</t>
    </rPh>
    <phoneticPr fontId="1"/>
  </si>
  <si>
    <t>公益社団法人埼玉県社会福祉士会</t>
    <rPh sb="0" eb="6">
      <t>コウエキシャダンホウジン</t>
    </rPh>
    <phoneticPr fontId="1"/>
  </si>
  <si>
    <t>埼玉県さいたま市中央区本町東１丁目２番５号ベルメゾン小島１０３</t>
    <rPh sb="0" eb="3">
      <t>サイタマケン</t>
    </rPh>
    <phoneticPr fontId="1"/>
  </si>
  <si>
    <t>希望の家事業</t>
  </si>
  <si>
    <t>母子生活支援施設機能強化事業</t>
    <rPh sb="0" eb="8">
      <t>ボシセイカツシエンシセツ</t>
    </rPh>
    <rPh sb="8" eb="12">
      <t>キノウキョウカ</t>
    </rPh>
    <rPh sb="12" eb="14">
      <t>ジギョウ</t>
    </rPh>
    <phoneticPr fontId="1"/>
  </si>
  <si>
    <t>社会福祉法人埼玉育児院</t>
    <rPh sb="0" eb="6">
      <t>シャカイフクシホウジン</t>
    </rPh>
    <rPh sb="6" eb="8">
      <t>サイタマ</t>
    </rPh>
    <rPh sb="8" eb="11">
      <t>イクジイン</t>
    </rPh>
    <phoneticPr fontId="1"/>
  </si>
  <si>
    <t>埼玉県川越市笠幡４９０４番地１</t>
    <rPh sb="0" eb="3">
      <t>サイタマケン</t>
    </rPh>
    <rPh sb="3" eb="6">
      <t>カワゴエシ</t>
    </rPh>
    <rPh sb="6" eb="8">
      <t>カサハタ</t>
    </rPh>
    <rPh sb="12" eb="14">
      <t>バンチ</t>
    </rPh>
    <phoneticPr fontId="1"/>
  </si>
  <si>
    <t>児童心理治療施設多機能化事業</t>
  </si>
  <si>
    <t>社会福祉法人慈徳院</t>
  </si>
  <si>
    <t>埼玉県比企郡嵐山町大字菅谷字東原２６４－１</t>
    <rPh sb="0" eb="3">
      <t>サイタマケン</t>
    </rPh>
    <phoneticPr fontId="1"/>
  </si>
  <si>
    <t>048-830-3362</t>
  </si>
  <si>
    <t>児童福祉司等確保広報業務委託</t>
    <rPh sb="0" eb="2">
      <t>ジドウ</t>
    </rPh>
    <rPh sb="2" eb="5">
      <t>フクシシ</t>
    </rPh>
    <rPh sb="5" eb="6">
      <t>トウ</t>
    </rPh>
    <rPh sb="6" eb="8">
      <t>カクホ</t>
    </rPh>
    <rPh sb="8" eb="10">
      <t>コウホウ</t>
    </rPh>
    <rPh sb="10" eb="12">
      <t>ギョウム</t>
    </rPh>
    <rPh sb="12" eb="14">
      <t>イタク</t>
    </rPh>
    <phoneticPr fontId="1"/>
  </si>
  <si>
    <t>株式会社マイナビ</t>
    <rPh sb="0" eb="2">
      <t>カブシキ</t>
    </rPh>
    <rPh sb="2" eb="4">
      <t>カイシャ</t>
    </rPh>
    <phoneticPr fontId="1"/>
  </si>
  <si>
    <t>東京都千代田区一ツ橋一丁目１番１号</t>
  </si>
  <si>
    <t>保健医療部</t>
    <rPh sb="0" eb="2">
      <t>ホケン</t>
    </rPh>
    <rPh sb="2" eb="4">
      <t>イリョウ</t>
    </rPh>
    <rPh sb="4" eb="5">
      <t>ブ</t>
    </rPh>
    <phoneticPr fontId="1"/>
  </si>
  <si>
    <t>衛生研究所</t>
    <rPh sb="0" eb="5">
      <t>エイセイケンキュウジョ</t>
    </rPh>
    <phoneticPr fontId="1"/>
  </si>
  <si>
    <t>0493-59-8390</t>
  </si>
  <si>
    <t>高速液体クロマトグラフ（ＮｅｘｅｒａＸ２）１式保守管理業務委託（薬品担当）</t>
    <rPh sb="32" eb="34">
      <t>ヤクヒン</t>
    </rPh>
    <rPh sb="34" eb="36">
      <t>タントウ</t>
    </rPh>
    <phoneticPr fontId="1"/>
  </si>
  <si>
    <t>竹田理化工業株式会社埼玉支店</t>
    <rPh sb="0" eb="2">
      <t>タケダ</t>
    </rPh>
    <rPh sb="2" eb="4">
      <t>リカ</t>
    </rPh>
    <rPh sb="4" eb="6">
      <t>コウギョウ</t>
    </rPh>
    <rPh sb="6" eb="10">
      <t>カブシキガイシャ</t>
    </rPh>
    <rPh sb="10" eb="12">
      <t>サイタマ</t>
    </rPh>
    <rPh sb="12" eb="14">
      <t>シテン</t>
    </rPh>
    <phoneticPr fontId="1"/>
  </si>
  <si>
    <t>埼玉県さいたま市大宮区土手町１－６２－１</t>
    <rPh sb="0" eb="3">
      <t>サイタマケン</t>
    </rPh>
    <rPh sb="7" eb="8">
      <t>シ</t>
    </rPh>
    <rPh sb="8" eb="11">
      <t>オオミヤク</t>
    </rPh>
    <rPh sb="11" eb="14">
      <t>ドテマチ</t>
    </rPh>
    <phoneticPr fontId="1"/>
  </si>
  <si>
    <t>高速液体クロマトグラフ（日本ウォーターズ）保守管理業務委託（薬品担当）</t>
    <rPh sb="12" eb="14">
      <t>ニホン</t>
    </rPh>
    <rPh sb="25" eb="27">
      <t>ギョウム</t>
    </rPh>
    <rPh sb="32" eb="34">
      <t>タントウ</t>
    </rPh>
    <phoneticPr fontId="1"/>
  </si>
  <si>
    <t>川口薬品化学株式会社</t>
    <rPh sb="0" eb="2">
      <t>カワグチ</t>
    </rPh>
    <rPh sb="2" eb="4">
      <t>ヤクヒン</t>
    </rPh>
    <rPh sb="4" eb="6">
      <t>カガク</t>
    </rPh>
    <rPh sb="6" eb="8">
      <t>カブシキ</t>
    </rPh>
    <rPh sb="8" eb="10">
      <t>ガイシャ</t>
    </rPh>
    <phoneticPr fontId="1"/>
  </si>
  <si>
    <t>埼玉県川口市川口５－１２－３４</t>
    <rPh sb="0" eb="3">
      <t>サイタマケン</t>
    </rPh>
    <rPh sb="3" eb="6">
      <t>カワグチシ</t>
    </rPh>
    <rPh sb="6" eb="8">
      <t>カワグチ</t>
    </rPh>
    <phoneticPr fontId="1"/>
  </si>
  <si>
    <t>高速液体クロマトグラフ（ＬＣ／ＭＳＭＳ）保守管理業務委託（薬品担当）</t>
  </si>
  <si>
    <t>正晃株式会社東京支店</t>
  </si>
  <si>
    <t>東京都練馬区土支田１－３３－１７</t>
  </si>
  <si>
    <t>自動溶出試験機保守管理業務委託（薬品担当）</t>
    <rPh sb="16" eb="18">
      <t>ヤクヒン</t>
    </rPh>
    <rPh sb="18" eb="20">
      <t>タントウ</t>
    </rPh>
    <phoneticPr fontId="1"/>
  </si>
  <si>
    <t>株式会社大日本精機</t>
    <rPh sb="0" eb="4">
      <t>カブシキガイシャ</t>
    </rPh>
    <rPh sb="4" eb="7">
      <t>ダイニホン</t>
    </rPh>
    <rPh sb="7" eb="9">
      <t>セイキ</t>
    </rPh>
    <phoneticPr fontId="1"/>
  </si>
  <si>
    <t>京都府長岡京市神足棚次８</t>
    <rPh sb="0" eb="3">
      <t>キョウトフ</t>
    </rPh>
    <rPh sb="3" eb="7">
      <t>ナガオカキョウシ</t>
    </rPh>
    <rPh sb="7" eb="9">
      <t>コウタリ</t>
    </rPh>
    <rPh sb="9" eb="10">
      <t>タナ</t>
    </rPh>
    <rPh sb="10" eb="11">
      <t>ツギ</t>
    </rPh>
    <phoneticPr fontId="1"/>
  </si>
  <si>
    <t>フォトダイオードアレイ検出器及び蛍光検出器付き高速液体クロマトグラフ（ＬＣ１２９０）保守管理業務委託（食品化学担当）</t>
    <rPh sb="11" eb="14">
      <t>ケンシュツキ</t>
    </rPh>
    <rPh sb="14" eb="15">
      <t>オヨ</t>
    </rPh>
    <rPh sb="16" eb="18">
      <t>ケイコウ</t>
    </rPh>
    <rPh sb="18" eb="21">
      <t>ケンシュツキ</t>
    </rPh>
    <rPh sb="21" eb="22">
      <t>ツ</t>
    </rPh>
    <rPh sb="23" eb="27">
      <t>コウソクエキタイ</t>
    </rPh>
    <rPh sb="42" eb="44">
      <t>ホシュ</t>
    </rPh>
    <rPh sb="44" eb="46">
      <t>カンリ</t>
    </rPh>
    <rPh sb="46" eb="48">
      <t>ギョウム</t>
    </rPh>
    <rPh sb="48" eb="50">
      <t>イタク</t>
    </rPh>
    <rPh sb="51" eb="53">
      <t>ショクヒン</t>
    </rPh>
    <rPh sb="53" eb="55">
      <t>カガク</t>
    </rPh>
    <rPh sb="55" eb="57">
      <t>タントウ</t>
    </rPh>
    <phoneticPr fontId="1"/>
  </si>
  <si>
    <t>東京電機産業株式会社さいたま営業所</t>
    <rPh sb="0" eb="2">
      <t>トウキョウ</t>
    </rPh>
    <rPh sb="2" eb="4">
      <t>デンキ</t>
    </rPh>
    <rPh sb="4" eb="6">
      <t>サンギョウ</t>
    </rPh>
    <rPh sb="6" eb="10">
      <t>カブシキガイシャ</t>
    </rPh>
    <rPh sb="14" eb="17">
      <t>エイギョウショ</t>
    </rPh>
    <phoneticPr fontId="1"/>
  </si>
  <si>
    <t>埼玉県さいたま市北区宮原町２－３８－７</t>
    <rPh sb="0" eb="3">
      <t>サイタマケン</t>
    </rPh>
    <rPh sb="7" eb="8">
      <t>シ</t>
    </rPh>
    <rPh sb="8" eb="10">
      <t>キタク</t>
    </rPh>
    <rPh sb="10" eb="13">
      <t>ミヤハラマチ</t>
    </rPh>
    <phoneticPr fontId="1"/>
  </si>
  <si>
    <t>保健医療部</t>
    <rPh sb="0" eb="5">
      <t>ホケンイリョウブ</t>
    </rPh>
    <phoneticPr fontId="1"/>
  </si>
  <si>
    <t>感染症対策課</t>
    <rPh sb="0" eb="6">
      <t>カンセンショウタイサクカ</t>
    </rPh>
    <phoneticPr fontId="1"/>
  </si>
  <si>
    <t>048-830-7330</t>
  </si>
  <si>
    <t>ＨＩＶ・性感染症検体検査業務</t>
    <rPh sb="4" eb="8">
      <t>セイカンセンショウ</t>
    </rPh>
    <rPh sb="8" eb="10">
      <t>ケンタイ</t>
    </rPh>
    <rPh sb="10" eb="12">
      <t>ケンサ</t>
    </rPh>
    <rPh sb="12" eb="14">
      <t>ギョウム</t>
    </rPh>
    <phoneticPr fontId="1"/>
  </si>
  <si>
    <t>株式会社ビー・エム・エル 関東支社 埼玉第一営業所</t>
    <rPh sb="0" eb="2">
      <t>カブシキ</t>
    </rPh>
    <rPh sb="2" eb="4">
      <t>カイシャ</t>
    </rPh>
    <rPh sb="13" eb="15">
      <t>カントウ</t>
    </rPh>
    <rPh sb="15" eb="17">
      <t>シシャ</t>
    </rPh>
    <rPh sb="18" eb="22">
      <t>サイタマダイイチ</t>
    </rPh>
    <rPh sb="22" eb="25">
      <t>エイギョウショ</t>
    </rPh>
    <phoneticPr fontId="1"/>
  </si>
  <si>
    <t>埼玉県さいたま市見沼区中川１１３８－５</t>
    <rPh sb="0" eb="3">
      <t>サイタマケン</t>
    </rPh>
    <rPh sb="7" eb="8">
      <t>シ</t>
    </rPh>
    <rPh sb="8" eb="11">
      <t>ミヌマク</t>
    </rPh>
    <rPh sb="11" eb="13">
      <t>ナカガワ</t>
    </rPh>
    <phoneticPr fontId="1"/>
  </si>
  <si>
    <t>令和６年度埼玉県エイズホットライン電話相談事業</t>
    <rPh sb="0" eb="2">
      <t>レイワ</t>
    </rPh>
    <rPh sb="3" eb="5">
      <t>ネンド</t>
    </rPh>
    <rPh sb="5" eb="8">
      <t>サイタマケン</t>
    </rPh>
    <rPh sb="17" eb="19">
      <t>デンワ</t>
    </rPh>
    <rPh sb="19" eb="21">
      <t>ソウダン</t>
    </rPh>
    <rPh sb="21" eb="23">
      <t>ジギョウ</t>
    </rPh>
    <phoneticPr fontId="1"/>
  </si>
  <si>
    <t>独立行政法人国立病院機構 東埼玉病院</t>
    <rPh sb="0" eb="12">
      <t>ドクリツギョウセイホウジンコクリツビョウインキコウ</t>
    </rPh>
    <rPh sb="13" eb="16">
      <t>ヒガシサイタマ</t>
    </rPh>
    <rPh sb="16" eb="18">
      <t>ビョウイン</t>
    </rPh>
    <phoneticPr fontId="1"/>
  </si>
  <si>
    <t>埼玉県蓮田市黒浜４１４７</t>
    <rPh sb="3" eb="6">
      <t>ハスダシ</t>
    </rPh>
    <rPh sb="6" eb="8">
      <t>クロハマ</t>
    </rPh>
    <phoneticPr fontId="1"/>
  </si>
  <si>
    <t>埼玉県予防接種センターの運営に係る業務</t>
    <rPh sb="0" eb="3">
      <t>サイタマケン</t>
    </rPh>
    <rPh sb="3" eb="5">
      <t>ヨボウ</t>
    </rPh>
    <rPh sb="5" eb="7">
      <t>セッシュ</t>
    </rPh>
    <rPh sb="12" eb="14">
      <t>ウンエイ</t>
    </rPh>
    <rPh sb="15" eb="16">
      <t>カカ</t>
    </rPh>
    <rPh sb="17" eb="19">
      <t>ギョウム</t>
    </rPh>
    <phoneticPr fontId="1"/>
  </si>
  <si>
    <t>地方独立行政法人埼玉県立病院機構 埼玉県立小児医療センター</t>
    <rPh sb="0" eb="2">
      <t>チホウ</t>
    </rPh>
    <rPh sb="2" eb="4">
      <t>ドクリツ</t>
    </rPh>
    <rPh sb="4" eb="6">
      <t>ギョウセイ</t>
    </rPh>
    <rPh sb="6" eb="8">
      <t>ホウジン</t>
    </rPh>
    <rPh sb="8" eb="11">
      <t>サイタマケン</t>
    </rPh>
    <rPh sb="11" eb="12">
      <t>リツ</t>
    </rPh>
    <rPh sb="12" eb="14">
      <t>ビョウイン</t>
    </rPh>
    <rPh sb="14" eb="16">
      <t>キコウ</t>
    </rPh>
    <rPh sb="17" eb="21">
      <t>サイタマケンリツ</t>
    </rPh>
    <rPh sb="21" eb="23">
      <t>ショウニ</t>
    </rPh>
    <rPh sb="23" eb="25">
      <t>イリョウ</t>
    </rPh>
    <phoneticPr fontId="1"/>
  </si>
  <si>
    <t>埼玉県さいたま市中央区新都心１番地２</t>
    <rPh sb="7" eb="8">
      <t>シ</t>
    </rPh>
    <rPh sb="8" eb="11">
      <t>チュウオウク</t>
    </rPh>
    <rPh sb="11" eb="14">
      <t>シントシン</t>
    </rPh>
    <rPh sb="15" eb="17">
      <t>バンチ</t>
    </rPh>
    <phoneticPr fontId="1"/>
  </si>
  <si>
    <t>新型コロナウイルス（ＳＡＲＳ‐ＣоＶ‐２）ゲノム解析</t>
    <rPh sb="0" eb="2">
      <t>シンガタ</t>
    </rPh>
    <rPh sb="24" eb="26">
      <t>カイセキ</t>
    </rPh>
    <phoneticPr fontId="1"/>
  </si>
  <si>
    <t>株式会社ビー・エム・エル 関東支社</t>
    <rPh sb="0" eb="2">
      <t>カブシキ</t>
    </rPh>
    <rPh sb="2" eb="4">
      <t>カイシャ</t>
    </rPh>
    <rPh sb="13" eb="15">
      <t>カントウ</t>
    </rPh>
    <rPh sb="15" eb="17">
      <t>シシャ</t>
    </rPh>
    <phoneticPr fontId="1"/>
  </si>
  <si>
    <t>埼玉県さいたま市見沼区中川１１３８－５</t>
    <rPh sb="7" eb="8">
      <t>シ</t>
    </rPh>
    <rPh sb="8" eb="11">
      <t>ミヌマク</t>
    </rPh>
    <rPh sb="11" eb="13">
      <t>ナカガワ</t>
    </rPh>
    <phoneticPr fontId="1"/>
  </si>
  <si>
    <t>陰圧テントの保管等に係る業務委託</t>
    <rPh sb="0" eb="2">
      <t>インアツ</t>
    </rPh>
    <rPh sb="6" eb="8">
      <t>ホカン</t>
    </rPh>
    <rPh sb="8" eb="9">
      <t>トウ</t>
    </rPh>
    <rPh sb="10" eb="11">
      <t>カカ</t>
    </rPh>
    <rPh sb="12" eb="14">
      <t>ギョウム</t>
    </rPh>
    <rPh sb="14" eb="16">
      <t>イタク</t>
    </rPh>
    <phoneticPr fontId="1"/>
  </si>
  <si>
    <t>日本通運株式会社　埼玉支店</t>
    <rPh sb="0" eb="2">
      <t>ニホン</t>
    </rPh>
    <rPh sb="2" eb="4">
      <t>ツウウン</t>
    </rPh>
    <rPh sb="4" eb="6">
      <t>カブシキ</t>
    </rPh>
    <rPh sb="6" eb="8">
      <t>ガイシャ</t>
    </rPh>
    <rPh sb="9" eb="11">
      <t>サイタマ</t>
    </rPh>
    <rPh sb="11" eb="13">
      <t>シテン</t>
    </rPh>
    <phoneticPr fontId="1"/>
  </si>
  <si>
    <t>埼玉県さいたま市中央区下落合１０７９番地１</t>
    <rPh sb="7" eb="8">
      <t>シ</t>
    </rPh>
    <rPh sb="8" eb="10">
      <t>チュウオウ</t>
    </rPh>
    <rPh sb="10" eb="11">
      <t>ク</t>
    </rPh>
    <rPh sb="11" eb="12">
      <t>シモ</t>
    </rPh>
    <rPh sb="12" eb="14">
      <t>オチアイ</t>
    </rPh>
    <rPh sb="18" eb="20">
      <t>バンチ</t>
    </rPh>
    <phoneticPr fontId="1"/>
  </si>
  <si>
    <t>埼玉県風しん抗体検査事業委託</t>
    <rPh sb="0" eb="3">
      <t>サイタマケン</t>
    </rPh>
    <rPh sb="3" eb="4">
      <t>フウ</t>
    </rPh>
    <rPh sb="6" eb="8">
      <t>コウタイ</t>
    </rPh>
    <rPh sb="8" eb="10">
      <t>ケンサ</t>
    </rPh>
    <rPh sb="10" eb="12">
      <t>ジギョウ</t>
    </rPh>
    <rPh sb="12" eb="14">
      <t>イタク</t>
    </rPh>
    <phoneticPr fontId="1"/>
  </si>
  <si>
    <t>一般社団法人埼玉県医師会</t>
    <rPh sb="6" eb="9">
      <t>サイタマケン</t>
    </rPh>
    <rPh sb="9" eb="12">
      <t>イシカイ</t>
    </rPh>
    <phoneticPr fontId="1"/>
  </si>
  <si>
    <t>埼玉県さいたま市浦和区仲町３－５－７</t>
    <rPh sb="7" eb="8">
      <t>シ</t>
    </rPh>
    <rPh sb="8" eb="10">
      <t>ウラワ</t>
    </rPh>
    <rPh sb="10" eb="11">
      <t>ク</t>
    </rPh>
    <rPh sb="11" eb="13">
      <t>ナカマチ</t>
    </rPh>
    <phoneticPr fontId="1"/>
  </si>
  <si>
    <t>医療整備課</t>
    <rPh sb="0" eb="5">
      <t>イリョウセイビカ</t>
    </rPh>
    <phoneticPr fontId="1"/>
  </si>
  <si>
    <t>048-830-3535</t>
  </si>
  <si>
    <t>令和６年度暴力・ハラスメント等に関する相談窓口運営業務委託</t>
  </si>
  <si>
    <t>株式会社ウィ・キャン</t>
    <rPh sb="0" eb="4">
      <t>カブシキガイシャ</t>
    </rPh>
    <phoneticPr fontId="1"/>
  </si>
  <si>
    <t>東京都港区新橋六丁目９－２新橋第一ビル本館７階</t>
  </si>
  <si>
    <t>令和６年度埼玉県ＡＩ救急相談システム運用保守業務委託</t>
  </si>
  <si>
    <t xml:space="preserve">日本電気株式会社関東甲信越支社 </t>
  </si>
  <si>
    <t>埼玉県さいたま市大宮区桜木町１丁目１０番地１７</t>
    <rPh sb="0" eb="3">
      <t>サイタマケン</t>
    </rPh>
    <phoneticPr fontId="1"/>
  </si>
  <si>
    <t>令和６年度小児在宅医療推進事業委託</t>
  </si>
  <si>
    <t>学校法人埼玉医科大学</t>
  </si>
  <si>
    <t>埼玉県入間郡毛呂山町毛呂本郷３８</t>
  </si>
  <si>
    <t>令和６年度埼玉県在宅医療医スタート支援事業業務委託</t>
  </si>
  <si>
    <t>埼玉県さいたま市浦和区仲町３－５－１</t>
    <rPh sb="0" eb="3">
      <t>サイタマケン</t>
    </rPh>
    <phoneticPr fontId="1"/>
  </si>
  <si>
    <t>広域災害救急医療情報システム（ＥＭＩＳ）の利用契約</t>
  </si>
  <si>
    <t>東京都江東区豊洲三丁目３番３号</t>
  </si>
  <si>
    <t>令和６年度埼玉県訪問診療等同行研修事業業務委託</t>
  </si>
  <si>
    <t>災害医療派遣隊員等に係る旅行傷害保険</t>
  </si>
  <si>
    <t>損害保険ジャパン株式会社</t>
  </si>
  <si>
    <t>埼玉県さいたま市大宮区桜木町４－８２－１</t>
  </si>
  <si>
    <t>令和６年度新生児心肺蘇生法研修プログラム実施事業委託契約</t>
  </si>
  <si>
    <t>自治医科大学附属さいたま医療センター</t>
  </si>
  <si>
    <t>埼玉県さいたま市大宮区天沼町１丁目８４７</t>
  </si>
  <si>
    <t>埼玉県ＡＣＰ普及啓発登録医師ネットワーク会議事業業務委託</t>
  </si>
  <si>
    <t>令和６年度彩の国地域医療連携推進事業</t>
  </si>
  <si>
    <t>令和６年度患者さんのための３つの宣言実践医療機関登録事業</t>
  </si>
  <si>
    <t>令和６年度小児医療研修事業委託契約</t>
  </si>
  <si>
    <t>令和６年度埼玉県大人の救急電話相談事業委託</t>
  </si>
  <si>
    <t>令和６年度埼玉県救急医療情報センター運営事業委託</t>
  </si>
  <si>
    <t>令和６年度小児救急電話相談体制強化事業委託契約</t>
  </si>
  <si>
    <t>オフィスポケット株式会社</t>
    <rPh sb="8" eb="12">
      <t>カブシキガイシャ</t>
    </rPh>
    <phoneticPr fontId="1"/>
  </si>
  <si>
    <t>神奈川県横浜市青葉区青葉台１－５－２－３１４</t>
  </si>
  <si>
    <t>埼玉県救急医療情報システム機能強化業務委託契約</t>
  </si>
  <si>
    <t>国際航業株式会社</t>
    <rPh sb="4" eb="8">
      <t>カブシキガイシャ</t>
    </rPh>
    <phoneticPr fontId="1"/>
  </si>
  <si>
    <t>埼玉県さいたま市大宮区下町２丁目１番地１</t>
  </si>
  <si>
    <t>令和６年度母体救命コントロールセンター運営事業委託契約</t>
  </si>
  <si>
    <t>令和６年度母体・新生児搬送コーディネーター事業委託契約</t>
  </si>
  <si>
    <t>令和６年度搬送調整体制強化事業委託契約について</t>
  </si>
  <si>
    <t>令和６年度埼玉県周産期医療体制整備事業委託</t>
  </si>
  <si>
    <t>令和６年度特殊救急医療体制（耳鼻咽喉科）運営等委託業務契約</t>
  </si>
  <si>
    <t>令和６年度埼玉ＤＭＡＴ養成研修等実施業務委託</t>
  </si>
  <si>
    <t>さいたま赤十字病院</t>
  </si>
  <si>
    <t>埼玉県さいたま市中央区新都心１番地５</t>
  </si>
  <si>
    <t>医療人材課</t>
    <rPh sb="0" eb="2">
      <t>イリョウ</t>
    </rPh>
    <rPh sb="2" eb="4">
      <t>ジンザイ</t>
    </rPh>
    <rPh sb="4" eb="5">
      <t>カ</t>
    </rPh>
    <phoneticPr fontId="1"/>
  </si>
  <si>
    <t>048-601-4600</t>
  </si>
  <si>
    <t>埼玉県総合医局機構ホームページ運用・保守業務</t>
  </si>
  <si>
    <t>彩ネット株式会社</t>
  </si>
  <si>
    <t>埼玉県川口市並木２－２５－３</t>
  </si>
  <si>
    <t>令和６年度埼玉県総合医局機構医師獲得活動推進事業</t>
  </si>
  <si>
    <t>埼玉県女性医師支援センター相談窓口運営事業</t>
    <rPh sb="19" eb="21">
      <t>ジギョウ</t>
    </rPh>
    <phoneticPr fontId="1"/>
  </si>
  <si>
    <t>保健医療部</t>
    <rPh sb="0" eb="2">
      <t>ホケン</t>
    </rPh>
    <rPh sb="2" eb="4">
      <t>イリョウ</t>
    </rPh>
    <rPh sb="4" eb="5">
      <t>ブ</t>
    </rPh>
    <phoneticPr fontId="2"/>
  </si>
  <si>
    <t>医療人材課</t>
    <rPh sb="0" eb="2">
      <t>イリョウ</t>
    </rPh>
    <rPh sb="2" eb="4">
      <t>ジンザイ</t>
    </rPh>
    <rPh sb="4" eb="5">
      <t>カ</t>
    </rPh>
    <phoneticPr fontId="2"/>
  </si>
  <si>
    <t>埼玉県医療勤務環境改善支援センターの運営に関する契約</t>
  </si>
  <si>
    <t>公益社団法人日本医業経営コンサルタント協会埼玉県支部</t>
  </si>
  <si>
    <t>埼玉県さいたま市大宮区吉敷町１－７５－１　太陽生命大宮吉敷町ビル７階</t>
  </si>
  <si>
    <t>保健医療部</t>
  </si>
  <si>
    <t>医療人材課</t>
  </si>
  <si>
    <t>令和６年度開業医による救急医療支援事業委託</t>
  </si>
  <si>
    <t>一般社団法人朝霞地区医師会</t>
  </si>
  <si>
    <t>埼玉県朝霞市本町１－７－３</t>
  </si>
  <si>
    <t>「埼玉県専門研修プログラムＮａｖｉ」運用・保守業務委託</t>
  </si>
  <si>
    <t>エムスリーキャリア株式会社　</t>
  </si>
  <si>
    <t>東京都港区虎ノ門４－１－２８虎ノ門タワーズオフィス</t>
  </si>
  <si>
    <t>医療人材課</t>
    <rPh sb="0" eb="5">
      <t>カメイ</t>
    </rPh>
    <phoneticPr fontId="1"/>
  </si>
  <si>
    <t>048-830-3543</t>
  </si>
  <si>
    <t>令和６年度実習指導者講習会事業委託</t>
    <rPh sb="3" eb="5">
      <t>ネンド</t>
    </rPh>
    <rPh sb="5" eb="7">
      <t>ジッシュウ</t>
    </rPh>
    <rPh sb="7" eb="10">
      <t>シドウシャ</t>
    </rPh>
    <rPh sb="10" eb="12">
      <t>コウシュウ</t>
    </rPh>
    <rPh sb="12" eb="13">
      <t>カイ</t>
    </rPh>
    <rPh sb="13" eb="15">
      <t>ジギョウ</t>
    </rPh>
    <rPh sb="15" eb="17">
      <t>イタク</t>
    </rPh>
    <phoneticPr fontId="1"/>
  </si>
  <si>
    <t>公益社団法人埼玉県看護協会</t>
    <rPh sb="0" eb="2">
      <t>コウエキ</t>
    </rPh>
    <rPh sb="2" eb="4">
      <t>シャダン</t>
    </rPh>
    <rPh sb="4" eb="6">
      <t>ホウジン</t>
    </rPh>
    <rPh sb="6" eb="9">
      <t>サイタマケン</t>
    </rPh>
    <rPh sb="9" eb="11">
      <t>カンゴ</t>
    </rPh>
    <rPh sb="11" eb="13">
      <t>キョウカイ</t>
    </rPh>
    <phoneticPr fontId="1"/>
  </si>
  <si>
    <t>埼玉県さいたま市西区西大宮３－３</t>
    <rPh sb="0" eb="3">
      <t>サイタマケン</t>
    </rPh>
    <rPh sb="7" eb="8">
      <t>シ</t>
    </rPh>
    <rPh sb="8" eb="10">
      <t>ニシク</t>
    </rPh>
    <rPh sb="10" eb="11">
      <t>ニシ</t>
    </rPh>
    <rPh sb="11" eb="13">
      <t>オオミヤ</t>
    </rPh>
    <phoneticPr fontId="1"/>
  </si>
  <si>
    <t>令和６年度新人看護職員定着支援事業委託</t>
    <rPh sb="5" eb="7">
      <t>シンジン</t>
    </rPh>
    <rPh sb="7" eb="9">
      <t>カンゴ</t>
    </rPh>
    <rPh sb="9" eb="11">
      <t>ショクイン</t>
    </rPh>
    <rPh sb="11" eb="13">
      <t>テイチャク</t>
    </rPh>
    <rPh sb="13" eb="15">
      <t>シエン</t>
    </rPh>
    <rPh sb="15" eb="17">
      <t>ジギョウ</t>
    </rPh>
    <rPh sb="17" eb="19">
      <t>イタク</t>
    </rPh>
    <phoneticPr fontId="1"/>
  </si>
  <si>
    <t>令和６年度介護施設への認定看護師派遣事業業務委託</t>
  </si>
  <si>
    <t>公益社団法人埼玉県看護協会</t>
  </si>
  <si>
    <t>令和６年度認定看護師資格取得・特定行為研修受講等支援事業委託</t>
  </si>
  <si>
    <t>令和６年度訪問看護師育成プログラム普及事業業務委託</t>
  </si>
  <si>
    <t>一般社団法人埼玉県訪問看護ステーション協会</t>
  </si>
  <si>
    <t>埼玉県さいたま市中央区新中里３－３－８</t>
  </si>
  <si>
    <t>令和６年度訪問看護ステーション体験実習事業業務委託</t>
    <rPh sb="3" eb="4">
      <t>ネン</t>
    </rPh>
    <phoneticPr fontId="1"/>
  </si>
  <si>
    <t>令和６年度訪問看護管理者支援事業業務委託</t>
  </si>
  <si>
    <t>令和６年度助産師出向支援導入事業委託</t>
  </si>
  <si>
    <t>令和６年度看護職員復職・定着支援事業業務委託</t>
  </si>
  <si>
    <t>令和６年度ナースセンター事業委託</t>
  </si>
  <si>
    <t>令和６年度認定看護師・特定行為研修受講看護師活用事業委託</t>
  </si>
  <si>
    <t>一般社団法人日本精神科看護協会埼玉県支部</t>
  </si>
  <si>
    <t>埼玉県狭山市新狭山３－１－１</t>
    <rPh sb="0" eb="3">
      <t>サイタマケン</t>
    </rPh>
    <phoneticPr fontId="1"/>
  </si>
  <si>
    <t>令和６年度埼玉県ＩＣＴ導入による看護業務改善を目指す病院へのアドバイザー派遣事業業務委託</t>
  </si>
  <si>
    <t>ＰｗＣコンサルティング合同会社</t>
    <rPh sb="11" eb="13">
      <t>ゴウドウ</t>
    </rPh>
    <rPh sb="13" eb="15">
      <t>カイシャ</t>
    </rPh>
    <phoneticPr fontId="1"/>
  </si>
  <si>
    <t>東京都千代田区大手町１－２－１　Ｏｔｅｍａｃｈｉ　Ｏｎｅ タワー</t>
  </si>
  <si>
    <t>高等看護学院</t>
    <rPh sb="0" eb="6">
      <t>コウトウカンゴガクイン</t>
    </rPh>
    <phoneticPr fontId="1"/>
  </si>
  <si>
    <t>048-536-1916</t>
  </si>
  <si>
    <t>令和６年度学生定期健康診断単価契約</t>
    <rPh sb="0" eb="2">
      <t>レイワ</t>
    </rPh>
    <rPh sb="3" eb="5">
      <t>ネンド</t>
    </rPh>
    <rPh sb="5" eb="7">
      <t>ガクセイ</t>
    </rPh>
    <rPh sb="7" eb="13">
      <t>テイキケンコウシンダン</t>
    </rPh>
    <rPh sb="13" eb="17">
      <t>タンカケイヤク</t>
    </rPh>
    <phoneticPr fontId="1"/>
  </si>
  <si>
    <t>公益財団法人　埼玉県健康づくり事業団</t>
    <rPh sb="0" eb="6">
      <t>コウエキザイダンホウジン</t>
    </rPh>
    <rPh sb="7" eb="10">
      <t>サイタマケン</t>
    </rPh>
    <rPh sb="10" eb="12">
      <t>ケンコウ</t>
    </rPh>
    <rPh sb="15" eb="18">
      <t>ジギョウダン</t>
    </rPh>
    <phoneticPr fontId="1"/>
  </si>
  <si>
    <t>埼玉県比企郡吉見町江和井４１０－１</t>
    <rPh sb="0" eb="3">
      <t>サイタマケン</t>
    </rPh>
    <rPh sb="3" eb="6">
      <t>ヒキグン</t>
    </rPh>
    <rPh sb="6" eb="9">
      <t>ヨシミマチ</t>
    </rPh>
    <rPh sb="9" eb="12">
      <t>エワイ</t>
    </rPh>
    <phoneticPr fontId="1"/>
  </si>
  <si>
    <t>単価</t>
  </si>
  <si>
    <t>健康長寿課</t>
    <rPh sb="0" eb="2">
      <t>ケンコウ</t>
    </rPh>
    <rPh sb="2" eb="4">
      <t>チョウジュ</t>
    </rPh>
    <rPh sb="4" eb="5">
      <t>カ</t>
    </rPh>
    <phoneticPr fontId="1"/>
  </si>
  <si>
    <t>048-830-3578</t>
  </si>
  <si>
    <t>コバトンＡＬＫＯＯマイレージコールセンター業務委託</t>
    <rPh sb="21" eb="23">
      <t>ギョウム</t>
    </rPh>
    <rPh sb="23" eb="25">
      <t>イタク</t>
    </rPh>
    <phoneticPr fontId="1"/>
  </si>
  <si>
    <t>アルティウスリンク株式会社</t>
    <rPh sb="9" eb="11">
      <t>カブシキ</t>
    </rPh>
    <rPh sb="11" eb="13">
      <t>カイシャ</t>
    </rPh>
    <phoneticPr fontId="1"/>
  </si>
  <si>
    <t>東京都新宿区新宿二丁目３番２号</t>
    <rPh sb="0" eb="3">
      <t>トウキョウト</t>
    </rPh>
    <rPh sb="3" eb="5">
      <t>シンジュク</t>
    </rPh>
    <rPh sb="5" eb="6">
      <t>ク</t>
    </rPh>
    <rPh sb="6" eb="8">
      <t>シンジュク</t>
    </rPh>
    <rPh sb="8" eb="11">
      <t>２チョウメ</t>
    </rPh>
    <rPh sb="12" eb="13">
      <t>バン</t>
    </rPh>
    <rPh sb="14" eb="15">
      <t>ゴウ</t>
    </rPh>
    <phoneticPr fontId="1"/>
  </si>
  <si>
    <t>健康長寿課</t>
    <rPh sb="0" eb="2">
      <t>ケンコウ</t>
    </rPh>
    <rPh sb="2" eb="5">
      <t>チョウジュカ</t>
    </rPh>
    <phoneticPr fontId="1"/>
  </si>
  <si>
    <t>048-830-3561</t>
  </si>
  <si>
    <t>埼玉県妊婦緊急一時受入れ事業コーディネータ業務委託</t>
    <rPh sb="0" eb="3">
      <t>サイタマケン</t>
    </rPh>
    <rPh sb="3" eb="5">
      <t>ニンプ</t>
    </rPh>
    <rPh sb="5" eb="11">
      <t>キンキュウイチジウケイ</t>
    </rPh>
    <rPh sb="12" eb="14">
      <t>ジギョウ</t>
    </rPh>
    <rPh sb="21" eb="23">
      <t>ギョウム</t>
    </rPh>
    <rPh sb="23" eb="25">
      <t>イタク</t>
    </rPh>
    <phoneticPr fontId="1"/>
  </si>
  <si>
    <t>特定非営利活動法人ピッコラーレ事務所</t>
  </si>
  <si>
    <t xml:space="preserve">東京都豊島区千早四丁目１８番５　キャニオンマンション千早町２０１号 </t>
  </si>
  <si>
    <t>子どもの心の地域子育て支援事業</t>
    <rPh sb="0" eb="1">
      <t>コ</t>
    </rPh>
    <rPh sb="4" eb="5">
      <t>ココロ</t>
    </rPh>
    <rPh sb="6" eb="8">
      <t>チイキ</t>
    </rPh>
    <rPh sb="8" eb="10">
      <t>コソダ</t>
    </rPh>
    <rPh sb="11" eb="13">
      <t>シエン</t>
    </rPh>
    <rPh sb="13" eb="15">
      <t>ジギョウ</t>
    </rPh>
    <phoneticPr fontId="1"/>
  </si>
  <si>
    <t>学校法人獨協学園　獨協医科大学埼玉医療センター</t>
    <rPh sb="0" eb="2">
      <t>ガッコウ</t>
    </rPh>
    <rPh sb="2" eb="4">
      <t>ホウジン</t>
    </rPh>
    <rPh sb="4" eb="6">
      <t>ドッキョウ</t>
    </rPh>
    <rPh sb="6" eb="8">
      <t>ガクエン</t>
    </rPh>
    <rPh sb="9" eb="11">
      <t>ドッキョウ</t>
    </rPh>
    <rPh sb="11" eb="13">
      <t>イカ</t>
    </rPh>
    <rPh sb="13" eb="15">
      <t>ダイガク</t>
    </rPh>
    <rPh sb="15" eb="17">
      <t>サイタマ</t>
    </rPh>
    <rPh sb="17" eb="19">
      <t>イリョウ</t>
    </rPh>
    <phoneticPr fontId="1"/>
  </si>
  <si>
    <t>埼玉県越谷市南越谷２－１－５０</t>
    <rPh sb="3" eb="6">
      <t>コシガヤシ</t>
    </rPh>
    <rPh sb="6" eb="9">
      <t>ミナミコシガヤ</t>
    </rPh>
    <phoneticPr fontId="1"/>
  </si>
  <si>
    <t>先天性代謝異常等検査業務</t>
    <rPh sb="0" eb="10">
      <t>センテンセイタイシャイジョウトウケンサ</t>
    </rPh>
    <rPh sb="10" eb="12">
      <t>ギョウム</t>
    </rPh>
    <phoneticPr fontId="1"/>
  </si>
  <si>
    <t>地方独立行政法人埼玉県立病院機構　埼玉県立小児医療センター</t>
    <rPh sb="0" eb="8">
      <t>チホウドクリツギョウセイホウジン</t>
    </rPh>
    <rPh sb="8" eb="11">
      <t>サイタマケン</t>
    </rPh>
    <rPh sb="11" eb="12">
      <t>リツ</t>
    </rPh>
    <rPh sb="12" eb="14">
      <t>ビョウイン</t>
    </rPh>
    <rPh sb="14" eb="16">
      <t>キコウ</t>
    </rPh>
    <rPh sb="17" eb="25">
      <t>サイタマケンリツショウニイリョウ</t>
    </rPh>
    <phoneticPr fontId="1"/>
  </si>
  <si>
    <t>埼玉県さいたま市中央区新都心１－２</t>
    <rPh sb="8" eb="11">
      <t>チュウオウク</t>
    </rPh>
    <rPh sb="11" eb="14">
      <t>シントシン</t>
    </rPh>
    <phoneticPr fontId="1"/>
  </si>
  <si>
    <t>健康長寿課</t>
    <rPh sb="0" eb="5">
      <t>ケンコウチョウジュカ</t>
    </rPh>
    <phoneticPr fontId="1"/>
  </si>
  <si>
    <t>埼玉県にんしんＳＯＳ相談等業務委託</t>
    <rPh sb="0" eb="3">
      <t>サイタマケン</t>
    </rPh>
    <rPh sb="10" eb="13">
      <t>ソウダントウ</t>
    </rPh>
    <rPh sb="13" eb="17">
      <t>ギョウムイタク</t>
    </rPh>
    <phoneticPr fontId="1"/>
  </si>
  <si>
    <t>埼玉県不妊症・不育症等相談支援業務委託</t>
    <rPh sb="0" eb="3">
      <t>サイタマケン</t>
    </rPh>
    <rPh sb="3" eb="6">
      <t>フニンショウ</t>
    </rPh>
    <rPh sb="7" eb="10">
      <t>フイクショウ</t>
    </rPh>
    <rPh sb="10" eb="11">
      <t>トウ</t>
    </rPh>
    <rPh sb="11" eb="17">
      <t>ソウダンシエンギョウム</t>
    </rPh>
    <rPh sb="17" eb="19">
      <t>イタク</t>
    </rPh>
    <phoneticPr fontId="1"/>
  </si>
  <si>
    <t>特定非営利活動法人Ｆｉｎｅ</t>
  </si>
  <si>
    <t>東京都江東区木場６－１１－５サニーコーポ２０１</t>
    <rPh sb="0" eb="6">
      <t>トウキョウトコウトウク</t>
    </rPh>
    <rPh sb="6" eb="8">
      <t>キバ</t>
    </rPh>
    <phoneticPr fontId="1"/>
  </si>
  <si>
    <t>不妊専門相談センター事業</t>
    <rPh sb="0" eb="6">
      <t>フニンセンモンソウダン</t>
    </rPh>
    <rPh sb="10" eb="12">
      <t>ジギョウ</t>
    </rPh>
    <phoneticPr fontId="1"/>
  </si>
  <si>
    <t>学校法人埼玉医科大学</t>
    <rPh sb="0" eb="2">
      <t>ガッコウ</t>
    </rPh>
    <rPh sb="2" eb="4">
      <t>ホウジン</t>
    </rPh>
    <rPh sb="4" eb="6">
      <t>サイタマ</t>
    </rPh>
    <rPh sb="6" eb="8">
      <t>イカ</t>
    </rPh>
    <rPh sb="8" eb="10">
      <t>ダイガク</t>
    </rPh>
    <phoneticPr fontId="1"/>
  </si>
  <si>
    <t>埼玉県入間郡毛呂山町毛呂本郷３８</t>
    <rPh sb="3" eb="6">
      <t>イルマグン</t>
    </rPh>
    <rPh sb="6" eb="10">
      <t>モロヤママチ</t>
    </rPh>
    <rPh sb="10" eb="14">
      <t>モロホンゴウ</t>
    </rPh>
    <phoneticPr fontId="1"/>
  </si>
  <si>
    <t>プレコンセプションケア相談センター事業</t>
    <rPh sb="11" eb="13">
      <t>ソウダン</t>
    </rPh>
    <rPh sb="17" eb="19">
      <t>ジギョウ</t>
    </rPh>
    <phoneticPr fontId="1"/>
  </si>
  <si>
    <t>一般社団法人埼玉県助産師会</t>
    <rPh sb="0" eb="6">
      <t>イッパンシャダンホウジン</t>
    </rPh>
    <rPh sb="6" eb="9">
      <t>サイタマケン</t>
    </rPh>
    <rPh sb="9" eb="12">
      <t>ジョサンシ</t>
    </rPh>
    <rPh sb="12" eb="13">
      <t>カイ</t>
    </rPh>
    <phoneticPr fontId="1"/>
  </si>
  <si>
    <t>埼玉県さいたま市南区南浦和２－３８－７富士見ビル６０２号室</t>
    <rPh sb="7" eb="8">
      <t>シ</t>
    </rPh>
    <rPh sb="8" eb="10">
      <t>ミナミク</t>
    </rPh>
    <rPh sb="10" eb="13">
      <t>ミナミウラワ</t>
    </rPh>
    <rPh sb="19" eb="22">
      <t>フジミ</t>
    </rPh>
    <rPh sb="27" eb="28">
      <t>ゴウ</t>
    </rPh>
    <rPh sb="28" eb="29">
      <t>シツ</t>
    </rPh>
    <phoneticPr fontId="1"/>
  </si>
  <si>
    <t>プレコンセプションケア普及啓発事業</t>
    <rPh sb="11" eb="13">
      <t>フキュウ</t>
    </rPh>
    <rPh sb="13" eb="15">
      <t>ケイハツ</t>
    </rPh>
    <rPh sb="15" eb="17">
      <t>ジギョウ</t>
    </rPh>
    <phoneticPr fontId="1"/>
  </si>
  <si>
    <t>埼玉県移行期医療支援センター業務委託</t>
  </si>
  <si>
    <t>埼玉県さいたま市中央区新都心１－２</t>
    <rPh sb="0" eb="3">
      <t>サイタマケン</t>
    </rPh>
    <rPh sb="8" eb="11">
      <t>チュウオウク</t>
    </rPh>
    <rPh sb="11" eb="14">
      <t>シントシン</t>
    </rPh>
    <phoneticPr fontId="1"/>
  </si>
  <si>
    <t>埼玉県小児慢性特定疾病公費負担システム運用・保守業務委託</t>
    <rPh sb="13" eb="15">
      <t>フタン</t>
    </rPh>
    <rPh sb="26" eb="28">
      <t>イタク</t>
    </rPh>
    <phoneticPr fontId="1"/>
  </si>
  <si>
    <t>富士通Ｊａｐａｎ株式会社　埼玉・群馬公共ビジネス部</t>
    <rPh sb="0" eb="3">
      <t>フジツウ</t>
    </rPh>
    <rPh sb="8" eb="12">
      <t>カブシキガイシャ</t>
    </rPh>
    <rPh sb="13" eb="15">
      <t>サイタマ</t>
    </rPh>
    <rPh sb="16" eb="18">
      <t>グンマ</t>
    </rPh>
    <rPh sb="18" eb="20">
      <t>コウキョウ</t>
    </rPh>
    <rPh sb="24" eb="25">
      <t>ブ</t>
    </rPh>
    <phoneticPr fontId="1"/>
  </si>
  <si>
    <t>埼玉県さいたま市大宮区桜木町１－１１－２０</t>
  </si>
  <si>
    <t xml:space="preserve">ＳＣＩＤ・ＳＭＡ新生児マススクリーニング検査事業委託 </t>
    <rPh sb="8" eb="11">
      <t>シンセイジ</t>
    </rPh>
    <rPh sb="20" eb="22">
      <t>ケンサ</t>
    </rPh>
    <rPh sb="22" eb="24">
      <t>ジギョウ</t>
    </rPh>
    <rPh sb="24" eb="26">
      <t>イタク</t>
    </rPh>
    <phoneticPr fontId="1"/>
  </si>
  <si>
    <t xml:space="preserve">一般社団法人希少疾患の医療と研究を推進する会 </t>
    <rPh sb="0" eb="2">
      <t>イッパン</t>
    </rPh>
    <rPh sb="2" eb="4">
      <t>シャダン</t>
    </rPh>
    <rPh sb="4" eb="6">
      <t>ホウジン</t>
    </rPh>
    <rPh sb="6" eb="8">
      <t>キショウ</t>
    </rPh>
    <rPh sb="8" eb="10">
      <t>シッカン</t>
    </rPh>
    <rPh sb="11" eb="13">
      <t>イリョウ</t>
    </rPh>
    <rPh sb="14" eb="16">
      <t>ケンキュウ</t>
    </rPh>
    <rPh sb="17" eb="19">
      <t>スイシン</t>
    </rPh>
    <rPh sb="21" eb="22">
      <t>カイ</t>
    </rPh>
    <phoneticPr fontId="1"/>
  </si>
  <si>
    <t>東京都世田谷区三軒茶屋１丁目３－８ １階</t>
  </si>
  <si>
    <t>048-830-3582</t>
  </si>
  <si>
    <t>埼玉県給食施設台帳管理システム運用・保守業務委託</t>
    <rPh sb="0" eb="3">
      <t>サイタマケン</t>
    </rPh>
    <rPh sb="3" eb="5">
      <t>キュウショク</t>
    </rPh>
    <rPh sb="5" eb="7">
      <t>シセツ</t>
    </rPh>
    <rPh sb="7" eb="9">
      <t>ダイチョウ</t>
    </rPh>
    <rPh sb="9" eb="11">
      <t>カンリ</t>
    </rPh>
    <rPh sb="15" eb="17">
      <t>ウンヨウ</t>
    </rPh>
    <rPh sb="18" eb="20">
      <t>ホシュ</t>
    </rPh>
    <rPh sb="20" eb="22">
      <t>ギョウム</t>
    </rPh>
    <rPh sb="22" eb="24">
      <t>イタク</t>
    </rPh>
    <phoneticPr fontId="1"/>
  </si>
  <si>
    <t>株式会社静岡情報処理センター</t>
    <rPh sb="0" eb="4">
      <t>カブシキガイシャ</t>
    </rPh>
    <rPh sb="4" eb="6">
      <t>シズオカ</t>
    </rPh>
    <rPh sb="6" eb="8">
      <t>ジョウホウ</t>
    </rPh>
    <rPh sb="8" eb="10">
      <t>ショリ</t>
    </rPh>
    <phoneticPr fontId="1"/>
  </si>
  <si>
    <t>静岡県静岡市葵区紺屋町１２番地６</t>
    <rPh sb="0" eb="3">
      <t>シズオカケン</t>
    </rPh>
    <rPh sb="3" eb="6">
      <t>シズオカシ</t>
    </rPh>
    <rPh sb="6" eb="8">
      <t>アオイク</t>
    </rPh>
    <rPh sb="8" eb="11">
      <t>コンヤチョウ</t>
    </rPh>
    <rPh sb="13" eb="15">
      <t>バンチ</t>
    </rPh>
    <phoneticPr fontId="1"/>
  </si>
  <si>
    <t>埼玉県受動喫煙防止等施設管理システム運用・保守業務委託</t>
    <rPh sb="0" eb="3">
      <t>サイタマケン</t>
    </rPh>
    <rPh sb="3" eb="7">
      <t>ジュドウキツエン</t>
    </rPh>
    <rPh sb="7" eb="9">
      <t>ボウシ</t>
    </rPh>
    <rPh sb="9" eb="10">
      <t>トウ</t>
    </rPh>
    <rPh sb="10" eb="12">
      <t>シセツ</t>
    </rPh>
    <rPh sb="12" eb="14">
      <t>カンリ</t>
    </rPh>
    <rPh sb="18" eb="20">
      <t>ウンヨウ</t>
    </rPh>
    <rPh sb="21" eb="23">
      <t>ホシュ</t>
    </rPh>
    <rPh sb="23" eb="25">
      <t>ギョウム</t>
    </rPh>
    <rPh sb="25" eb="27">
      <t>イタク</t>
    </rPh>
    <phoneticPr fontId="1"/>
  </si>
  <si>
    <t>048-830-3581</t>
  </si>
  <si>
    <t>令和６年度８０２０運動推進特別事業業務委託</t>
    <rPh sb="0" eb="2">
      <t>レイワ</t>
    </rPh>
    <rPh sb="3" eb="5">
      <t>ネンド</t>
    </rPh>
    <rPh sb="9" eb="11">
      <t>ウンドウ</t>
    </rPh>
    <rPh sb="11" eb="15">
      <t>スイシントクベツ</t>
    </rPh>
    <rPh sb="15" eb="17">
      <t>ジギョウ</t>
    </rPh>
    <rPh sb="17" eb="19">
      <t>ギョウム</t>
    </rPh>
    <rPh sb="19" eb="21">
      <t>イタク</t>
    </rPh>
    <phoneticPr fontId="1"/>
  </si>
  <si>
    <t>一般社団法人埼玉県歯科医師会</t>
    <rPh sb="0" eb="4">
      <t>イッパンシャダン</t>
    </rPh>
    <rPh sb="4" eb="6">
      <t>ホウジン</t>
    </rPh>
    <rPh sb="6" eb="8">
      <t>サイタマ</t>
    </rPh>
    <rPh sb="8" eb="9">
      <t>ケン</t>
    </rPh>
    <rPh sb="9" eb="11">
      <t>シカ</t>
    </rPh>
    <rPh sb="11" eb="13">
      <t>イシ</t>
    </rPh>
    <rPh sb="13" eb="14">
      <t>カイ</t>
    </rPh>
    <phoneticPr fontId="1"/>
  </si>
  <si>
    <t>埼玉県さいたま市浦和区針ヶ谷４－２－６５ 彩の国すこやかプラザ内</t>
    <rPh sb="7" eb="8">
      <t>シ</t>
    </rPh>
    <rPh sb="8" eb="11">
      <t>ウラワク</t>
    </rPh>
    <rPh sb="11" eb="14">
      <t>ハリガヤ</t>
    </rPh>
    <rPh sb="21" eb="22">
      <t>サイ</t>
    </rPh>
    <rPh sb="23" eb="24">
      <t>クニ</t>
    </rPh>
    <rPh sb="31" eb="32">
      <t>ナイ</t>
    </rPh>
    <phoneticPr fontId="1"/>
  </si>
  <si>
    <t>令和６年度埼玉県小児う蝕予防対策事業業務委託</t>
    <rPh sb="0" eb="2">
      <t>レイワ</t>
    </rPh>
    <rPh sb="3" eb="5">
      <t>ネンド</t>
    </rPh>
    <rPh sb="5" eb="8">
      <t>サイタマケン</t>
    </rPh>
    <rPh sb="8" eb="10">
      <t>ショウニ</t>
    </rPh>
    <rPh sb="11" eb="12">
      <t>ショク</t>
    </rPh>
    <rPh sb="12" eb="14">
      <t>ヨボウ</t>
    </rPh>
    <rPh sb="14" eb="16">
      <t>タイサク</t>
    </rPh>
    <rPh sb="16" eb="18">
      <t>ジギョウ</t>
    </rPh>
    <rPh sb="18" eb="22">
      <t>ギョウムイタク</t>
    </rPh>
    <phoneticPr fontId="1"/>
  </si>
  <si>
    <t>令和６年度地域在宅歯科医療推進体制整備事業</t>
    <rPh sb="0" eb="2">
      <t>レイワ</t>
    </rPh>
    <rPh sb="3" eb="5">
      <t>ネンド</t>
    </rPh>
    <rPh sb="5" eb="7">
      <t>チイキ</t>
    </rPh>
    <rPh sb="7" eb="9">
      <t>ザイタク</t>
    </rPh>
    <rPh sb="9" eb="11">
      <t>シカ</t>
    </rPh>
    <rPh sb="11" eb="17">
      <t>イリョウスイシンタイセイ</t>
    </rPh>
    <rPh sb="17" eb="21">
      <t>セイビジギョウ</t>
    </rPh>
    <phoneticPr fontId="1"/>
  </si>
  <si>
    <t>令和６年度子供の健口支援事業</t>
    <rPh sb="0" eb="2">
      <t>レイワ</t>
    </rPh>
    <rPh sb="3" eb="5">
      <t>ネンド</t>
    </rPh>
    <rPh sb="5" eb="7">
      <t>コドモ</t>
    </rPh>
    <rPh sb="8" eb="10">
      <t>ケンクチ</t>
    </rPh>
    <rPh sb="10" eb="14">
      <t>シエンジギョウ</t>
    </rPh>
    <phoneticPr fontId="1"/>
  </si>
  <si>
    <t>令和６年度障害者等歯科保健医療推進事業業務委託</t>
    <rPh sb="0" eb="2">
      <t>レイワ</t>
    </rPh>
    <rPh sb="3" eb="5">
      <t>ネンド</t>
    </rPh>
    <rPh sb="5" eb="9">
      <t>ショウガイシャトウ</t>
    </rPh>
    <rPh sb="9" eb="15">
      <t>シカホケンイリョウ</t>
    </rPh>
    <rPh sb="15" eb="19">
      <t>スイシンジギョウ</t>
    </rPh>
    <rPh sb="19" eb="21">
      <t>ギョウム</t>
    </rPh>
    <rPh sb="21" eb="23">
      <t>イタク</t>
    </rPh>
    <phoneticPr fontId="1"/>
  </si>
  <si>
    <t>疾病対策課</t>
    <rPh sb="0" eb="2">
      <t>シッペイ</t>
    </rPh>
    <rPh sb="2" eb="4">
      <t>タイサク</t>
    </rPh>
    <rPh sb="4" eb="5">
      <t>カ</t>
    </rPh>
    <phoneticPr fontId="1"/>
  </si>
  <si>
    <t>048-830-3598</t>
  </si>
  <si>
    <t>令和６年度埼玉県肝臓病相談センター運営等事業委託</t>
    <rPh sb="0" eb="1">
      <t>レイ</t>
    </rPh>
    <rPh sb="1" eb="2">
      <t>ワ</t>
    </rPh>
    <rPh sb="3" eb="5">
      <t>ネンド</t>
    </rPh>
    <rPh sb="5" eb="8">
      <t>サイタマケン</t>
    </rPh>
    <rPh sb="8" eb="11">
      <t>カンゾウビョウ</t>
    </rPh>
    <rPh sb="11" eb="13">
      <t>ソウダン</t>
    </rPh>
    <rPh sb="17" eb="19">
      <t>ウンエイ</t>
    </rPh>
    <rPh sb="19" eb="20">
      <t>トウ</t>
    </rPh>
    <rPh sb="20" eb="22">
      <t>ジギョウ</t>
    </rPh>
    <rPh sb="22" eb="24">
      <t>イタク</t>
    </rPh>
    <phoneticPr fontId="1"/>
  </si>
  <si>
    <t>埼玉医科大学病院</t>
    <rPh sb="0" eb="2">
      <t>サイタマ</t>
    </rPh>
    <rPh sb="2" eb="6">
      <t>イカダイガク</t>
    </rPh>
    <rPh sb="6" eb="8">
      <t>ビョウイン</t>
    </rPh>
    <phoneticPr fontId="1"/>
  </si>
  <si>
    <t>埼玉県入間郡毛呂山町大字毛呂本郷３８番地</t>
    <rPh sb="0" eb="3">
      <t>サイタマケン</t>
    </rPh>
    <rPh sb="3" eb="6">
      <t>イルマグン</t>
    </rPh>
    <rPh sb="6" eb="10">
      <t>モロヤママチ</t>
    </rPh>
    <rPh sb="10" eb="12">
      <t>オオアザ</t>
    </rPh>
    <rPh sb="12" eb="16">
      <t>モロホンゴウ</t>
    </rPh>
    <rPh sb="18" eb="20">
      <t>バンチ</t>
    </rPh>
    <phoneticPr fontId="1"/>
  </si>
  <si>
    <t>令和６年度埼玉県アレルギー疾患対策事業委託</t>
    <rPh sb="0" eb="2">
      <t>レイワ</t>
    </rPh>
    <phoneticPr fontId="1"/>
  </si>
  <si>
    <t>埼玉医科大学病院</t>
    <rPh sb="0" eb="2">
      <t>サイタマ</t>
    </rPh>
    <rPh sb="2" eb="4">
      <t>イカ</t>
    </rPh>
    <rPh sb="4" eb="6">
      <t>ダイガク</t>
    </rPh>
    <rPh sb="6" eb="8">
      <t>ビョウイン</t>
    </rPh>
    <phoneticPr fontId="1"/>
  </si>
  <si>
    <t>肝炎医療費助成システム運用・保守業務委託契約</t>
  </si>
  <si>
    <t>富士通Ｊａｐａｎ株式会社</t>
    <rPh sb="8" eb="10">
      <t>カブシキ</t>
    </rPh>
    <rPh sb="10" eb="12">
      <t>カイシャ</t>
    </rPh>
    <phoneticPr fontId="1"/>
  </si>
  <si>
    <t>埼玉県さいたま市大宮区桜木町一丁目１１番地２０</t>
    <rPh sb="14" eb="17">
      <t>イッチョウメ</t>
    </rPh>
    <rPh sb="19" eb="21">
      <t>バンチ</t>
    </rPh>
    <phoneticPr fontId="1"/>
  </si>
  <si>
    <t>疾病対策課</t>
    <rPh sb="0" eb="5">
      <t>シッペイタイサクカ</t>
    </rPh>
    <phoneticPr fontId="1"/>
  </si>
  <si>
    <t>048-830-3565</t>
  </si>
  <si>
    <t>ひきこもり地域支援センター運営事業業務委託</t>
    <rPh sb="17" eb="19">
      <t>ギョウム</t>
    </rPh>
    <rPh sb="19" eb="21">
      <t>イタク</t>
    </rPh>
    <phoneticPr fontId="1"/>
  </si>
  <si>
    <t>特定非営利活動法人越谷らるご</t>
  </si>
  <si>
    <t>埼玉県越谷市千間台東１丁目２－１白石ビル２Ｆ</t>
  </si>
  <si>
    <t>疾病対策課</t>
    <rPh sb="0" eb="5">
      <t>シッペイタイサクカ</t>
    </rPh>
    <phoneticPr fontId="7"/>
  </si>
  <si>
    <t>ひきこもり訪問サポート事業業務委託</t>
    <rPh sb="13" eb="15">
      <t>ギョウム</t>
    </rPh>
    <rPh sb="15" eb="17">
      <t>イタク</t>
    </rPh>
    <phoneticPr fontId="1"/>
  </si>
  <si>
    <t>特定非営利活動法人ＫＨＪ埼玉けやきの会家族会</t>
  </si>
  <si>
    <t>埼玉県さいたま市北区盆栽町１９０番地３</t>
  </si>
  <si>
    <t>疾病対策課</t>
  </si>
  <si>
    <t>薬物依存症相談事業業務委託契約</t>
  </si>
  <si>
    <t>特定非営利法人埼玉ダルク</t>
  </si>
  <si>
    <t>埼玉県さいたま市浦和区常盤６－４－１２</t>
  </si>
  <si>
    <t>てんかん診療拠点機関業務委託</t>
    <rPh sb="4" eb="10">
      <t>シンリョウキョテンキカン</t>
    </rPh>
    <rPh sb="10" eb="14">
      <t>ギョウムイタク</t>
    </rPh>
    <phoneticPr fontId="1"/>
  </si>
  <si>
    <t>学校法人埼玉医科大学埼玉医科大学病院</t>
    <rPh sb="0" eb="4">
      <t>ガッコウホウジン</t>
    </rPh>
    <rPh sb="4" eb="10">
      <t>サイタマイカダイガク</t>
    </rPh>
    <rPh sb="10" eb="16">
      <t>サイタマイカダイガク</t>
    </rPh>
    <rPh sb="16" eb="18">
      <t>ビョウイン</t>
    </rPh>
    <phoneticPr fontId="1"/>
  </si>
  <si>
    <t>埼玉県入間郡毛呂山町大字毛呂本郷３８</t>
    <rPh sb="3" eb="6">
      <t>イルマグン</t>
    </rPh>
    <rPh sb="6" eb="10">
      <t>モロヤママチ</t>
    </rPh>
    <rPh sb="10" eb="12">
      <t>オオアザ</t>
    </rPh>
    <rPh sb="12" eb="16">
      <t>モロホンゴウ</t>
    </rPh>
    <phoneticPr fontId="1"/>
  </si>
  <si>
    <t>埼玉県自殺予防包括支援相談運営事業業務委託</t>
  </si>
  <si>
    <t>夜明けの会　会長　山崎　敏男</t>
  </si>
  <si>
    <t>埼玉県桶川市朝日２丁目１２番２３号</t>
  </si>
  <si>
    <t>令和６年度埼玉県ＳＮＳ相談事業業務委託</t>
  </si>
  <si>
    <t>トランス・コスモス株式会社</t>
  </si>
  <si>
    <t>東京都渋谷区東一丁目２番２０号</t>
  </si>
  <si>
    <t>認知症疾患医療センター運営事業業務委託（連携型）</t>
    <rPh sb="17" eb="19">
      <t>イタク</t>
    </rPh>
    <rPh sb="20" eb="23">
      <t>レンケイガタ</t>
    </rPh>
    <phoneticPr fontId="1"/>
  </si>
  <si>
    <t>医療法人全和会</t>
  </si>
  <si>
    <t>埼玉県秩父市寺尾１４０４番地</t>
  </si>
  <si>
    <t>認知症疾患医療センター運営事業業務委託（地域型）</t>
    <rPh sb="17" eb="19">
      <t>イタク</t>
    </rPh>
    <rPh sb="20" eb="22">
      <t>チイキ</t>
    </rPh>
    <rPh sb="22" eb="23">
      <t>ガタ</t>
    </rPh>
    <phoneticPr fontId="1"/>
  </si>
  <si>
    <t>医療法人社団みどり会</t>
  </si>
  <si>
    <t>埼玉県春日部市下大増新田９番地３</t>
  </si>
  <si>
    <t>公益財団法人西熊谷病院</t>
  </si>
  <si>
    <t>埼玉県熊谷市石原５７２</t>
  </si>
  <si>
    <t>社会福祉法人埼玉医療福祉会</t>
  </si>
  <si>
    <t>埼玉県入間郡毛呂山町毛呂本郷３８番地</t>
  </si>
  <si>
    <t>医療法人髙仁会</t>
  </si>
  <si>
    <t>埼玉県戸田市新曽南３－４－２５</t>
  </si>
  <si>
    <t>埼玉県川口市西川口５－１１－５</t>
  </si>
  <si>
    <t>医療法人寿鶴会</t>
  </si>
  <si>
    <t>埼玉県和光市本町２８－３</t>
  </si>
  <si>
    <t>医療法人尚寿会</t>
  </si>
  <si>
    <t>埼玉県狭山市大字水野５９２番地</t>
  </si>
  <si>
    <t>医療法人大壮会</t>
  </si>
  <si>
    <t>埼玉県久喜市北青柳１３６６－１</t>
  </si>
  <si>
    <t>令和６年度埼玉県こころの健康相談統一ダイヤル休日・夜間事業業務委託</t>
  </si>
  <si>
    <t>株式会社法研</t>
  </si>
  <si>
    <t>東京都中央区銀座１－１０－１</t>
  </si>
  <si>
    <t>埼玉県精神科救急医療事業委託</t>
    <rPh sb="0" eb="3">
      <t>サイタマケン</t>
    </rPh>
    <rPh sb="3" eb="10">
      <t>セイシンカキュウキュウイリョウ</t>
    </rPh>
    <rPh sb="10" eb="12">
      <t>ジギョウ</t>
    </rPh>
    <rPh sb="12" eb="14">
      <t>イタク</t>
    </rPh>
    <phoneticPr fontId="1"/>
  </si>
  <si>
    <t>一般社団法人埼玉県精神科病院協会</t>
    <rPh sb="0" eb="6">
      <t>イッパンシャダンホウジン</t>
    </rPh>
    <rPh sb="6" eb="16">
      <t>サイタマケンセイシンカビョウインキョウカイ</t>
    </rPh>
    <phoneticPr fontId="1"/>
  </si>
  <si>
    <t>埼玉県さいたま市浦和区仲町三丁目５番１号</t>
    <rPh sb="7" eb="11">
      <t>シウラワク</t>
    </rPh>
    <rPh sb="11" eb="13">
      <t>ナカチョウ</t>
    </rPh>
    <rPh sb="13" eb="16">
      <t>サンチョウメ</t>
    </rPh>
    <rPh sb="17" eb="18">
      <t>バン</t>
    </rPh>
    <rPh sb="19" eb="20">
      <t>ゴウ</t>
    </rPh>
    <phoneticPr fontId="1"/>
  </si>
  <si>
    <t>埼玉県精神科救急輪番診療所事業業務委託</t>
    <rPh sb="0" eb="3">
      <t>サイタマケン</t>
    </rPh>
    <rPh sb="3" eb="8">
      <t>セイシンカキュウキュウ</t>
    </rPh>
    <rPh sb="8" eb="13">
      <t>リンバンシンリョウジョ</t>
    </rPh>
    <rPh sb="13" eb="15">
      <t>ジギョウ</t>
    </rPh>
    <rPh sb="15" eb="19">
      <t>ギョウムイタク</t>
    </rPh>
    <phoneticPr fontId="1"/>
  </si>
  <si>
    <t>一般社団法人埼玉精神神経科診療所協会</t>
    <rPh sb="0" eb="6">
      <t>イッパンシャダンホウジン</t>
    </rPh>
    <rPh sb="6" eb="13">
      <t>サイタマセイシンシンケイカ</t>
    </rPh>
    <rPh sb="13" eb="16">
      <t>シンリョウジョ</t>
    </rPh>
    <rPh sb="16" eb="18">
      <t>キョウカイ</t>
    </rPh>
    <phoneticPr fontId="1"/>
  </si>
  <si>
    <t>埼玉県さいたま市南区南浦和２丁目２８－１６　ハイグレード南浦和４０２</t>
    <rPh sb="8" eb="10">
      <t>ミナミク</t>
    </rPh>
    <rPh sb="10" eb="13">
      <t>ミナミウラワ</t>
    </rPh>
    <rPh sb="14" eb="16">
      <t>チョウメ</t>
    </rPh>
    <rPh sb="28" eb="31">
      <t>ミナミウラワ</t>
    </rPh>
    <phoneticPr fontId="1"/>
  </si>
  <si>
    <t>埼玉県常時対応施設運営事業業務委託</t>
    <rPh sb="0" eb="3">
      <t>サイタマケン</t>
    </rPh>
    <rPh sb="3" eb="9">
      <t>ジョウジタイオウシセツ</t>
    </rPh>
    <rPh sb="9" eb="13">
      <t>ウンエイジギョウ</t>
    </rPh>
    <rPh sb="13" eb="17">
      <t>ギョウムイタク</t>
    </rPh>
    <phoneticPr fontId="1"/>
  </si>
  <si>
    <t>地方独立行政法人埼玉県立病院機構埼玉県立精神医療センター</t>
    <rPh sb="0" eb="8">
      <t>チホウドクリツギョウセイホウジン</t>
    </rPh>
    <rPh sb="8" eb="16">
      <t>サイタマケンリツビョウインキコウ</t>
    </rPh>
    <rPh sb="16" eb="24">
      <t>サイタマケンリツセイシンイリョウ</t>
    </rPh>
    <phoneticPr fontId="1"/>
  </si>
  <si>
    <t>埼玉県北足立郡伊奈町小室８１８－２</t>
    <rPh sb="0" eb="3">
      <t>サイタマケン</t>
    </rPh>
    <rPh sb="3" eb="12">
      <t>キタアダチグンイナマチコムロ</t>
    </rPh>
    <phoneticPr fontId="1"/>
  </si>
  <si>
    <t>学校法人埼玉医科大学埼玉医科大学病院</t>
    <rPh sb="0" eb="4">
      <t>ガッコウホウジン</t>
    </rPh>
    <rPh sb="4" eb="10">
      <t>サイタマイカダイガク</t>
    </rPh>
    <rPh sb="10" eb="18">
      <t>サイタマイカダイガクビョウイン</t>
    </rPh>
    <phoneticPr fontId="1"/>
  </si>
  <si>
    <t>埼玉県精神科救急医療におけるトリアージに係る医学的助言業務委託</t>
    <rPh sb="3" eb="10">
      <t>セイシンカキュウキュウイリョウ</t>
    </rPh>
    <rPh sb="20" eb="21">
      <t>カカ</t>
    </rPh>
    <rPh sb="22" eb="31">
      <t>イガクテキジョゲンギョウムイタク</t>
    </rPh>
    <phoneticPr fontId="1"/>
  </si>
  <si>
    <t>埼玉県北足立郡伊奈町小室８１８－２</t>
    <rPh sb="3" eb="12">
      <t>キタアダチグンイナマチコムロ</t>
    </rPh>
    <phoneticPr fontId="1"/>
  </si>
  <si>
    <t>048-830-3562</t>
  </si>
  <si>
    <t>令和６年度埼玉県難病医療連絡協議会事業委託契約</t>
    <rPh sb="0" eb="2">
      <t>レイワ</t>
    </rPh>
    <rPh sb="3" eb="4">
      <t>ネン</t>
    </rPh>
    <rPh sb="4" eb="5">
      <t>ド</t>
    </rPh>
    <rPh sb="5" eb="7">
      <t>サイタマ</t>
    </rPh>
    <rPh sb="7" eb="8">
      <t>ケン</t>
    </rPh>
    <rPh sb="8" eb="10">
      <t>ナンビョウ</t>
    </rPh>
    <rPh sb="10" eb="12">
      <t>イリョウ</t>
    </rPh>
    <rPh sb="12" eb="14">
      <t>レンラク</t>
    </rPh>
    <rPh sb="14" eb="17">
      <t>キョウギカイ</t>
    </rPh>
    <rPh sb="17" eb="19">
      <t>ジギョウ</t>
    </rPh>
    <rPh sb="19" eb="21">
      <t>イタク</t>
    </rPh>
    <rPh sb="21" eb="23">
      <t>ケイヤク</t>
    </rPh>
    <phoneticPr fontId="1"/>
  </si>
  <si>
    <t>独立行政法人国立病院機構東埼玉病院</t>
    <rPh sb="0" eb="6">
      <t>ドクリツギョウセイホウジン</t>
    </rPh>
    <rPh sb="6" eb="12">
      <t>コクリツビョウインキコウ</t>
    </rPh>
    <rPh sb="12" eb="17">
      <t>ヒガシサイタマビョウイン</t>
    </rPh>
    <phoneticPr fontId="1"/>
  </si>
  <si>
    <t>埼玉県蓮田市黒浜４１４７番地</t>
    <rPh sb="0" eb="3">
      <t>サイタマケン</t>
    </rPh>
    <rPh sb="3" eb="6">
      <t>ハスダシ</t>
    </rPh>
    <rPh sb="6" eb="8">
      <t>クロハマ</t>
    </rPh>
    <rPh sb="12" eb="14">
      <t>バンチ</t>
    </rPh>
    <phoneticPr fontId="1"/>
  </si>
  <si>
    <t>令和６年度埼玉県難病診療連携拠点病院事業委託契約</t>
    <rPh sb="0" eb="2">
      <t>レイワ</t>
    </rPh>
    <rPh sb="3" eb="4">
      <t>ネン</t>
    </rPh>
    <rPh sb="4" eb="5">
      <t>ド</t>
    </rPh>
    <rPh sb="5" eb="7">
      <t>サイタマ</t>
    </rPh>
    <rPh sb="7" eb="8">
      <t>ケン</t>
    </rPh>
    <rPh sb="8" eb="10">
      <t>ナンビョウ</t>
    </rPh>
    <rPh sb="10" eb="12">
      <t>シンリョウ</t>
    </rPh>
    <rPh sb="12" eb="14">
      <t>レンケイ</t>
    </rPh>
    <rPh sb="14" eb="18">
      <t>キョテンビョウイン</t>
    </rPh>
    <rPh sb="18" eb="22">
      <t>ジギョウイタク</t>
    </rPh>
    <rPh sb="22" eb="24">
      <t>ケイヤク</t>
    </rPh>
    <phoneticPr fontId="1"/>
  </si>
  <si>
    <t>学校法人埼玉医科大学　埼玉医科大学病院</t>
    <rPh sb="0" eb="4">
      <t>ガッコウホウジン</t>
    </rPh>
    <rPh sb="4" eb="10">
      <t>サイタマイカダイガク</t>
    </rPh>
    <rPh sb="11" eb="19">
      <t>サイタマイカダイガクビョウイン</t>
    </rPh>
    <phoneticPr fontId="1"/>
  </si>
  <si>
    <t>学校法人埼玉医科大学</t>
    <rPh sb="0" eb="4">
      <t>ガッコウホウジン</t>
    </rPh>
    <rPh sb="4" eb="10">
      <t>サイタマイカダイガク</t>
    </rPh>
    <phoneticPr fontId="1"/>
  </si>
  <si>
    <t>学校法人自治医科大学　自治医科大学附属さいたま医療センター</t>
    <rPh sb="0" eb="4">
      <t>ガッコウホウジン</t>
    </rPh>
    <rPh sb="4" eb="10">
      <t>ジチイカダイガク</t>
    </rPh>
    <rPh sb="11" eb="19">
      <t>ジチイカダイガクフゾク</t>
    </rPh>
    <rPh sb="23" eb="25">
      <t>イリョウ</t>
    </rPh>
    <phoneticPr fontId="1"/>
  </si>
  <si>
    <t>埼玉県さいたま市大宮区天沼町１－８４７</t>
    <rPh sb="7" eb="8">
      <t>シ</t>
    </rPh>
    <rPh sb="8" eb="11">
      <t>オオミヤク</t>
    </rPh>
    <rPh sb="11" eb="13">
      <t>アマヌマ</t>
    </rPh>
    <rPh sb="13" eb="14">
      <t>チョウ</t>
    </rPh>
    <phoneticPr fontId="1"/>
  </si>
  <si>
    <t>学校法人獨協学園　獨協医科大学埼玉医療センター</t>
    <rPh sb="0" eb="4">
      <t>ガッコウホウジン</t>
    </rPh>
    <rPh sb="4" eb="6">
      <t>ドッキョウ</t>
    </rPh>
    <rPh sb="6" eb="8">
      <t>ガクエン</t>
    </rPh>
    <rPh sb="9" eb="15">
      <t>ドッキョウイカダイガク</t>
    </rPh>
    <rPh sb="15" eb="19">
      <t>サイタマイリョウ</t>
    </rPh>
    <phoneticPr fontId="1"/>
  </si>
  <si>
    <t>埼玉県難病患者等公費負担システム運用・保守業務委託契約</t>
    <rPh sb="0" eb="3">
      <t>サイタマケン</t>
    </rPh>
    <rPh sb="3" eb="5">
      <t>ナンビョウ</t>
    </rPh>
    <rPh sb="5" eb="7">
      <t>カンジャ</t>
    </rPh>
    <rPh sb="7" eb="8">
      <t>トウ</t>
    </rPh>
    <rPh sb="8" eb="12">
      <t>コウヒフタン</t>
    </rPh>
    <rPh sb="16" eb="18">
      <t>ウンヨウ</t>
    </rPh>
    <rPh sb="19" eb="23">
      <t>ホシュギョウム</t>
    </rPh>
    <rPh sb="23" eb="27">
      <t>イタクケイヤク</t>
    </rPh>
    <phoneticPr fontId="1"/>
  </si>
  <si>
    <t>富士通Ｊａｐａｎ株式会社埼玉・群馬公共ビジネス部</t>
    <rPh sb="0" eb="3">
      <t>フジツウ</t>
    </rPh>
    <rPh sb="8" eb="12">
      <t>カブシキガイシャ</t>
    </rPh>
    <rPh sb="12" eb="14">
      <t>サイタマ</t>
    </rPh>
    <rPh sb="15" eb="17">
      <t>グンマ</t>
    </rPh>
    <rPh sb="17" eb="19">
      <t>コウキョウ</t>
    </rPh>
    <rPh sb="23" eb="24">
      <t>ブ</t>
    </rPh>
    <phoneticPr fontId="1"/>
  </si>
  <si>
    <t>埼玉県さいたま市大宮区桜木町１丁目１１番地２０号</t>
    <rPh sb="7" eb="8">
      <t>シ</t>
    </rPh>
    <rPh sb="8" eb="11">
      <t>オオミヤク</t>
    </rPh>
    <rPh sb="11" eb="14">
      <t>サクラギチョウ</t>
    </rPh>
    <rPh sb="15" eb="17">
      <t>チョウメ</t>
    </rPh>
    <rPh sb="19" eb="21">
      <t>バンチ</t>
    </rPh>
    <rPh sb="23" eb="24">
      <t>ゴウ</t>
    </rPh>
    <phoneticPr fontId="1"/>
  </si>
  <si>
    <t>令和６年度埼玉県難病相談支援センター事業委託契約</t>
    <rPh sb="0" eb="2">
      <t>レイワ</t>
    </rPh>
    <rPh sb="3" eb="5">
      <t>ネンド</t>
    </rPh>
    <rPh sb="5" eb="14">
      <t>サイタマケンナンビョウソウダンシエン</t>
    </rPh>
    <rPh sb="18" eb="20">
      <t>ジギョウ</t>
    </rPh>
    <rPh sb="20" eb="22">
      <t>イタク</t>
    </rPh>
    <rPh sb="22" eb="24">
      <t>ケイヤク</t>
    </rPh>
    <phoneticPr fontId="1"/>
  </si>
  <si>
    <t>独立行政法人国立病院機構東埼玉病院</t>
  </si>
  <si>
    <t>埼玉県蓮田市黒浜４１４７番地</t>
    <rPh sb="0" eb="3">
      <t>サイタマケン</t>
    </rPh>
    <phoneticPr fontId="1"/>
  </si>
  <si>
    <t>令和６年度埼玉県難病相談支援センター（ピアサポート）事業委託契約</t>
    <rPh sb="0" eb="2">
      <t>レイワ</t>
    </rPh>
    <rPh sb="3" eb="5">
      <t>ネンド</t>
    </rPh>
    <rPh sb="5" eb="8">
      <t>サイタマケン</t>
    </rPh>
    <rPh sb="8" eb="14">
      <t>ナンビョウソウダンシエン</t>
    </rPh>
    <rPh sb="26" eb="28">
      <t>ジギョウ</t>
    </rPh>
    <rPh sb="28" eb="30">
      <t>イタク</t>
    </rPh>
    <rPh sb="30" eb="32">
      <t>ケイヤク</t>
    </rPh>
    <phoneticPr fontId="1"/>
  </si>
  <si>
    <t>一般社団法人　埼玉県障害難病団体協議会</t>
  </si>
  <si>
    <t>埼玉県さいたま市浦和区大原三丁目１０番１号</t>
    <rPh sb="0" eb="3">
      <t>サイタマケン</t>
    </rPh>
    <phoneticPr fontId="1"/>
  </si>
  <si>
    <t>令和６年度埼玉県指定難病継続申請受付事務等業務委託</t>
  </si>
  <si>
    <t>株式会社マックスコム</t>
    <rPh sb="0" eb="4">
      <t>カブシキガイシャ</t>
    </rPh>
    <phoneticPr fontId="1"/>
  </si>
  <si>
    <t>東京都渋谷区代々木二丁目２番１号</t>
    <rPh sb="0" eb="3">
      <t>トウキョウト</t>
    </rPh>
    <rPh sb="3" eb="9">
      <t>シブヤクヨヨギ</t>
    </rPh>
    <rPh sb="9" eb="12">
      <t>2チョウメ</t>
    </rPh>
    <rPh sb="13" eb="14">
      <t>バン</t>
    </rPh>
    <rPh sb="15" eb="16">
      <t>ゴウ</t>
    </rPh>
    <phoneticPr fontId="1"/>
  </si>
  <si>
    <t>会議室賃貸借契約</t>
    <rPh sb="0" eb="3">
      <t>カイギシツ</t>
    </rPh>
    <rPh sb="3" eb="6">
      <t>チンタイシャク</t>
    </rPh>
    <rPh sb="6" eb="8">
      <t>ケイヤク</t>
    </rPh>
    <phoneticPr fontId="1"/>
  </si>
  <si>
    <t>株式会社サテライト・サービス</t>
    <rPh sb="0" eb="4">
      <t>カブシキガイシャ</t>
    </rPh>
    <phoneticPr fontId="1"/>
  </si>
  <si>
    <t>埼玉県さいたま市中央区上落合２丁目３番２号</t>
    <rPh sb="0" eb="3">
      <t>サイタマケン</t>
    </rPh>
    <rPh sb="7" eb="8">
      <t>シ</t>
    </rPh>
    <rPh sb="8" eb="11">
      <t>チュウオウク</t>
    </rPh>
    <rPh sb="11" eb="14">
      <t>カミオチアイ</t>
    </rPh>
    <rPh sb="15" eb="17">
      <t>チョウメ</t>
    </rPh>
    <rPh sb="18" eb="19">
      <t>バン</t>
    </rPh>
    <rPh sb="20" eb="21">
      <t>ゴウ</t>
    </rPh>
    <phoneticPr fontId="1"/>
  </si>
  <si>
    <t>疾病対策課</t>
    <rPh sb="0" eb="2">
      <t>シッペイ</t>
    </rPh>
    <rPh sb="2" eb="5">
      <t>タイサクカ</t>
    </rPh>
    <phoneticPr fontId="1"/>
  </si>
  <si>
    <t>048-830-3599</t>
  </si>
  <si>
    <t>令和６年度がん検診従事者技能向上講習会開催事業委託</t>
    <rPh sb="0" eb="2">
      <t>レイワ</t>
    </rPh>
    <rPh sb="3" eb="5">
      <t>ネンド</t>
    </rPh>
    <rPh sb="7" eb="9">
      <t>ケンシン</t>
    </rPh>
    <rPh sb="9" eb="12">
      <t>ジュウジシャ</t>
    </rPh>
    <rPh sb="12" eb="14">
      <t>ギノウ</t>
    </rPh>
    <rPh sb="14" eb="16">
      <t>コウジョウ</t>
    </rPh>
    <rPh sb="16" eb="19">
      <t>コウシュウカイ</t>
    </rPh>
    <rPh sb="19" eb="21">
      <t>カイサイ</t>
    </rPh>
    <rPh sb="21" eb="23">
      <t>ジギョウ</t>
    </rPh>
    <rPh sb="23" eb="25">
      <t>イタク</t>
    </rPh>
    <phoneticPr fontId="1"/>
  </si>
  <si>
    <t>一般社団法人埼玉県医師会</t>
    <rPh sb="0" eb="2">
      <t>イッパン</t>
    </rPh>
    <rPh sb="2" eb="4">
      <t>シャダン</t>
    </rPh>
    <rPh sb="4" eb="6">
      <t>ホウジン</t>
    </rPh>
    <rPh sb="6" eb="8">
      <t>サイタマ</t>
    </rPh>
    <rPh sb="8" eb="9">
      <t>ケン</t>
    </rPh>
    <rPh sb="9" eb="12">
      <t>イシカイ</t>
    </rPh>
    <phoneticPr fontId="1"/>
  </si>
  <si>
    <t>埼玉県さいたま市浦和区仲町三丁目５番１号</t>
    <rPh sb="7" eb="8">
      <t>シ</t>
    </rPh>
    <rPh sb="8" eb="11">
      <t>ウラワク</t>
    </rPh>
    <rPh sb="11" eb="12">
      <t>ナカ</t>
    </rPh>
    <rPh sb="12" eb="13">
      <t>マチ</t>
    </rPh>
    <rPh sb="13" eb="16">
      <t>サンチョウメ</t>
    </rPh>
    <rPh sb="17" eb="18">
      <t>バン</t>
    </rPh>
    <rPh sb="19" eb="20">
      <t>ゴウ</t>
    </rPh>
    <phoneticPr fontId="1"/>
  </si>
  <si>
    <t>農林会館内事務室賃貸借契約</t>
    <rPh sb="0" eb="8">
      <t>ノウリンカイカンナイジムシツ</t>
    </rPh>
    <rPh sb="8" eb="11">
      <t>チンタイシャク</t>
    </rPh>
    <rPh sb="11" eb="13">
      <t>ケイヤク</t>
    </rPh>
    <phoneticPr fontId="1"/>
  </si>
  <si>
    <t>一般社団法人埼玉県農林会館</t>
    <rPh sb="9" eb="13">
      <t>ノウリンカイカン</t>
    </rPh>
    <phoneticPr fontId="1"/>
  </si>
  <si>
    <t>令和６年度がん検診結果統一集計事業委託</t>
    <rPh sb="0" eb="2">
      <t>レイワ</t>
    </rPh>
    <rPh sb="3" eb="5">
      <t>ネンド</t>
    </rPh>
    <rPh sb="7" eb="9">
      <t>ケンシン</t>
    </rPh>
    <rPh sb="9" eb="11">
      <t>ケッカ</t>
    </rPh>
    <rPh sb="11" eb="13">
      <t>トウイツ</t>
    </rPh>
    <rPh sb="13" eb="15">
      <t>シュウケイ</t>
    </rPh>
    <rPh sb="15" eb="17">
      <t>ジギョウ</t>
    </rPh>
    <rPh sb="17" eb="19">
      <t>イタク</t>
    </rPh>
    <phoneticPr fontId="1"/>
  </si>
  <si>
    <t>学校法人埼玉医科大学 埼玉医科大学</t>
    <rPh sb="0" eb="2">
      <t>ガッコウ</t>
    </rPh>
    <rPh sb="2" eb="4">
      <t>ホウジン</t>
    </rPh>
    <rPh sb="4" eb="6">
      <t>サイタマ</t>
    </rPh>
    <rPh sb="6" eb="10">
      <t>イカダイガク</t>
    </rPh>
    <rPh sb="11" eb="13">
      <t>サイタマ</t>
    </rPh>
    <rPh sb="13" eb="17">
      <t>イカダイガク</t>
    </rPh>
    <phoneticPr fontId="1"/>
  </si>
  <si>
    <t>埼玉県入間郡毛呂山町毛呂本郷３８</t>
    <rPh sb="3" eb="6">
      <t>イルマグン</t>
    </rPh>
    <rPh sb="6" eb="9">
      <t>モロヤマ</t>
    </rPh>
    <rPh sb="9" eb="10">
      <t>マチ</t>
    </rPh>
    <rPh sb="10" eb="14">
      <t>モロホンゴウ</t>
    </rPh>
    <phoneticPr fontId="1"/>
  </si>
  <si>
    <t>生活衛生課</t>
    <rPh sb="0" eb="2">
      <t>セイカツ</t>
    </rPh>
    <rPh sb="2" eb="5">
      <t>エイセイカ</t>
    </rPh>
    <phoneticPr fontId="1"/>
  </si>
  <si>
    <t>048-830-3606</t>
  </si>
  <si>
    <t>環境衛生・動物台帳システム運用・保守業務委託</t>
    <rPh sb="0" eb="2">
      <t>カンキョウ</t>
    </rPh>
    <rPh sb="2" eb="4">
      <t>エイセイ</t>
    </rPh>
    <rPh sb="5" eb="7">
      <t>ドウブツ</t>
    </rPh>
    <rPh sb="7" eb="9">
      <t>ダイチョウ</t>
    </rPh>
    <rPh sb="13" eb="15">
      <t>ウンヨウ</t>
    </rPh>
    <rPh sb="16" eb="18">
      <t>ホシュ</t>
    </rPh>
    <rPh sb="18" eb="20">
      <t>ギョウム</t>
    </rPh>
    <rPh sb="20" eb="22">
      <t>イタク</t>
    </rPh>
    <phoneticPr fontId="1"/>
  </si>
  <si>
    <t>静岡県静岡市葵区紺屋町１２－６</t>
    <rPh sb="0" eb="3">
      <t>シズオカケン</t>
    </rPh>
    <rPh sb="3" eb="6">
      <t>シズオカシ</t>
    </rPh>
    <rPh sb="6" eb="8">
      <t>アオイク</t>
    </rPh>
    <rPh sb="8" eb="11">
      <t>コンヤチョウ</t>
    </rPh>
    <phoneticPr fontId="1"/>
  </si>
  <si>
    <t>食品安全課</t>
    <rPh sb="0" eb="2">
      <t>ショクヒン</t>
    </rPh>
    <rPh sb="2" eb="4">
      <t>アンゼン</t>
    </rPh>
    <rPh sb="4" eb="5">
      <t>カ</t>
    </rPh>
    <phoneticPr fontId="1"/>
  </si>
  <si>
    <t>048-830-3608</t>
  </si>
  <si>
    <t>株式会社静岡情報処理センター</t>
  </si>
  <si>
    <t>静岡県静岡市葵区紺屋町１２－６</t>
  </si>
  <si>
    <t>令和６年度食の安全確保事業委託</t>
    <rPh sb="0" eb="2">
      <t>レイワ</t>
    </rPh>
    <rPh sb="3" eb="5">
      <t>ネンド</t>
    </rPh>
    <rPh sb="5" eb="6">
      <t>ショク</t>
    </rPh>
    <rPh sb="7" eb="9">
      <t>アンゼン</t>
    </rPh>
    <rPh sb="9" eb="11">
      <t>カクホ</t>
    </rPh>
    <rPh sb="11" eb="13">
      <t>ジギョウ</t>
    </rPh>
    <rPh sb="13" eb="15">
      <t>イタク</t>
    </rPh>
    <phoneticPr fontId="1"/>
  </si>
  <si>
    <t>一般社団法人埼玉県食品衛生協会</t>
    <rPh sb="0" eb="2">
      <t>イッパン</t>
    </rPh>
    <rPh sb="2" eb="4">
      <t>シャダン</t>
    </rPh>
    <rPh sb="4" eb="6">
      <t>ホウジン</t>
    </rPh>
    <rPh sb="6" eb="9">
      <t>サイタマケン</t>
    </rPh>
    <rPh sb="9" eb="11">
      <t>ショクヒン</t>
    </rPh>
    <rPh sb="11" eb="13">
      <t>エイセイ</t>
    </rPh>
    <rPh sb="13" eb="15">
      <t>キョウカイ</t>
    </rPh>
    <phoneticPr fontId="1"/>
  </si>
  <si>
    <t>埼玉県さいたま市浦和区高砂四丁目４番１７号</t>
    <rPh sb="0" eb="3">
      <t>サイタマケン</t>
    </rPh>
    <rPh sb="7" eb="8">
      <t>シ</t>
    </rPh>
    <rPh sb="8" eb="10">
      <t>ウラワ</t>
    </rPh>
    <rPh sb="10" eb="11">
      <t>ク</t>
    </rPh>
    <rPh sb="11" eb="13">
      <t>タカサゴ</t>
    </rPh>
    <rPh sb="13" eb="16">
      <t>４チョウメ</t>
    </rPh>
    <rPh sb="17" eb="18">
      <t>バン</t>
    </rPh>
    <rPh sb="20" eb="21">
      <t>ゴウ</t>
    </rPh>
    <phoneticPr fontId="1"/>
  </si>
  <si>
    <t>薬務課</t>
    <rPh sb="0" eb="3">
      <t>ヤクムカ</t>
    </rPh>
    <phoneticPr fontId="1"/>
  </si>
  <si>
    <t>048-830-3624</t>
  </si>
  <si>
    <t>令和６年度薬局のかかりつけ機能強化推進事業</t>
  </si>
  <si>
    <t>一般社団法人埼玉県薬剤師会</t>
  </si>
  <si>
    <t>令和６年度災害時薬剤師育成事業</t>
    <rPh sb="5" eb="11">
      <t>サイガイジヤクザイシ</t>
    </rPh>
    <rPh sb="11" eb="15">
      <t>イクセイジギョウ</t>
    </rPh>
    <phoneticPr fontId="1"/>
  </si>
  <si>
    <t>埼玉県さいたま市浦和区高砂３丁目１２番９号</t>
    <rPh sb="0" eb="3">
      <t>サイタマケン</t>
    </rPh>
    <rPh sb="7" eb="8">
      <t>シ</t>
    </rPh>
    <rPh sb="8" eb="11">
      <t>ウラワク</t>
    </rPh>
    <rPh sb="11" eb="13">
      <t>タカサゴ</t>
    </rPh>
    <rPh sb="14" eb="16">
      <t>チョウメ</t>
    </rPh>
    <rPh sb="18" eb="19">
      <t>バン</t>
    </rPh>
    <rPh sb="20" eb="21">
      <t>ゴウ</t>
    </rPh>
    <phoneticPr fontId="1"/>
  </si>
  <si>
    <t>産業労働部</t>
    <rPh sb="0" eb="4">
      <t>サンギョウロウドウ</t>
    </rPh>
    <rPh sb="4" eb="5">
      <t>ブ</t>
    </rPh>
    <phoneticPr fontId="1"/>
  </si>
  <si>
    <t>産業労働政策課</t>
    <rPh sb="0" eb="2">
      <t>サンギョウ</t>
    </rPh>
    <rPh sb="2" eb="4">
      <t>ロウドウ</t>
    </rPh>
    <rPh sb="4" eb="6">
      <t>セイサク</t>
    </rPh>
    <rPh sb="6" eb="7">
      <t>カ</t>
    </rPh>
    <phoneticPr fontId="1"/>
  </si>
  <si>
    <t>048-830-3702</t>
  </si>
  <si>
    <t>価格転嫁の円滑化に向けた働き掛け及び伴走型支援業務委託</t>
    <rPh sb="0" eb="2">
      <t>カカク</t>
    </rPh>
    <rPh sb="2" eb="4">
      <t>テンカ</t>
    </rPh>
    <rPh sb="5" eb="8">
      <t>エンカツカ</t>
    </rPh>
    <rPh sb="9" eb="10">
      <t>ム</t>
    </rPh>
    <rPh sb="12" eb="13">
      <t>ハタラ</t>
    </rPh>
    <rPh sb="14" eb="15">
      <t>カ</t>
    </rPh>
    <rPh sb="16" eb="17">
      <t>オヨ</t>
    </rPh>
    <rPh sb="18" eb="20">
      <t>バンソウ</t>
    </rPh>
    <rPh sb="20" eb="21">
      <t>ガタ</t>
    </rPh>
    <rPh sb="21" eb="23">
      <t>シエン</t>
    </rPh>
    <rPh sb="23" eb="25">
      <t>ギョウム</t>
    </rPh>
    <rPh sb="25" eb="27">
      <t>イタク</t>
    </rPh>
    <phoneticPr fontId="1"/>
  </si>
  <si>
    <t>一般社団法人埼玉県中小企業診断協会</t>
    <rPh sb="0" eb="9">
      <t>イッパンシャダンホウジンサイタマケン</t>
    </rPh>
    <rPh sb="9" eb="11">
      <t>チュウショウ</t>
    </rPh>
    <rPh sb="11" eb="13">
      <t>キギョウ</t>
    </rPh>
    <rPh sb="13" eb="15">
      <t>シンダン</t>
    </rPh>
    <rPh sb="15" eb="17">
      <t>キョウカイ</t>
    </rPh>
    <phoneticPr fontId="1"/>
  </si>
  <si>
    <t>埼玉県さいたま市浦和区高砂四丁目３番２１号</t>
    <rPh sb="0" eb="3">
      <t>サイタマケン</t>
    </rPh>
    <rPh sb="7" eb="8">
      <t>シ</t>
    </rPh>
    <rPh sb="8" eb="11">
      <t>ウラワク</t>
    </rPh>
    <rPh sb="11" eb="13">
      <t>タカサゴ</t>
    </rPh>
    <rPh sb="13" eb="16">
      <t>ヨンチョウメ</t>
    </rPh>
    <rPh sb="17" eb="18">
      <t>バン</t>
    </rPh>
    <rPh sb="20" eb="21">
      <t>ゴウ</t>
    </rPh>
    <phoneticPr fontId="1"/>
  </si>
  <si>
    <t>商業・サービス産業支援課</t>
    <rPh sb="0" eb="2">
      <t>ショウギョウ</t>
    </rPh>
    <rPh sb="7" eb="12">
      <t>サンギョウシエンカ</t>
    </rPh>
    <phoneticPr fontId="1"/>
  </si>
  <si>
    <t>048-830-7983</t>
  </si>
  <si>
    <t>令和６年度スポーツビジネス相談対応等業務委託</t>
    <rPh sb="15" eb="17">
      <t>タイオウ</t>
    </rPh>
    <rPh sb="20" eb="22">
      <t>イタク</t>
    </rPh>
    <phoneticPr fontId="1"/>
  </si>
  <si>
    <t>株式会社エヌ・ティ・ティ・データ経営研究所</t>
  </si>
  <si>
    <t>東京都千代田区平河町二丁目７番９号ＪＡ共済ビル１０階</t>
  </si>
  <si>
    <t>産業労働部</t>
    <rPh sb="0" eb="2">
      <t>サンギョウ</t>
    </rPh>
    <rPh sb="2" eb="4">
      <t>ロウドウ</t>
    </rPh>
    <rPh sb="4" eb="5">
      <t>ブ</t>
    </rPh>
    <phoneticPr fontId="1"/>
  </si>
  <si>
    <t>産業支援課</t>
    <rPh sb="0" eb="2">
      <t>サンギョウ</t>
    </rPh>
    <rPh sb="2" eb="4">
      <t>シエン</t>
    </rPh>
    <rPh sb="4" eb="5">
      <t>カ</t>
    </rPh>
    <phoneticPr fontId="1"/>
  </si>
  <si>
    <t>048-830-3910</t>
  </si>
  <si>
    <t>埼玉県経営革新デジタル活用支援事業補助金 申請・実績報告受付業務</t>
  </si>
  <si>
    <t>一般社団法人埼玉県商工会議所連合会</t>
    <rPh sb="9" eb="17">
      <t>ショウコウカイギショレンゴウカイ</t>
    </rPh>
    <phoneticPr fontId="1"/>
  </si>
  <si>
    <t>埼玉県さいたま市大宮区桜木町１丁目７番地５ソニックシティビル５階</t>
  </si>
  <si>
    <t>048-830-3903</t>
  </si>
  <si>
    <t>中小企業人手不足対応支援事業調査業務</t>
  </si>
  <si>
    <t>アデコ株式会社 大宮支社</t>
  </si>
  <si>
    <t>埼玉県さいたま市大宮区桜木町１－１０－１６シーノ大宮ノースウイング２Ｆ</t>
  </si>
  <si>
    <t>048-830-3908</t>
  </si>
  <si>
    <t>建物賃貸借契約</t>
    <rPh sb="0" eb="2">
      <t>タテモノ</t>
    </rPh>
    <rPh sb="2" eb="5">
      <t>チンタイシャク</t>
    </rPh>
    <rPh sb="5" eb="7">
      <t>ケイヤク</t>
    </rPh>
    <phoneticPr fontId="1"/>
  </si>
  <si>
    <t>牛山興産株式会社</t>
    <rPh sb="0" eb="2">
      <t>ウシヤマ</t>
    </rPh>
    <rPh sb="2" eb="4">
      <t>コウサン</t>
    </rPh>
    <rPh sb="4" eb="8">
      <t>カブシキガイシャ</t>
    </rPh>
    <phoneticPr fontId="1"/>
  </si>
  <si>
    <t>埼玉県さいたま市中央区上落合２－３－３</t>
    <rPh sb="0" eb="3">
      <t>サイタマケン</t>
    </rPh>
    <rPh sb="7" eb="8">
      <t>シ</t>
    </rPh>
    <rPh sb="8" eb="11">
      <t>チュウオウク</t>
    </rPh>
    <rPh sb="11" eb="14">
      <t>カミオチアイ</t>
    </rPh>
    <phoneticPr fontId="1"/>
  </si>
  <si>
    <t>埼玉県商工会連合会</t>
    <rPh sb="3" eb="6">
      <t>ショウコウカイ</t>
    </rPh>
    <rPh sb="6" eb="9">
      <t>レンゴウカイ</t>
    </rPh>
    <phoneticPr fontId="1"/>
  </si>
  <si>
    <t>埼玉県さいたま市大宮区桜木町１丁目７番地５ソニックシティビル７階</t>
  </si>
  <si>
    <t>埼玉県経営革新グリーン分野進出支援事業補助金申請・実績報告受付業務</t>
  </si>
  <si>
    <t>女性によるビジネスプランコンテスト開催業務</t>
  </si>
  <si>
    <t>一般社団法人ＨＥＲＳ ＰＲＯＪＥＣＴ</t>
  </si>
  <si>
    <t>埼玉県さいたま市南区内谷４－８－７</t>
  </si>
  <si>
    <t>学生向け起業プログラム業務</t>
  </si>
  <si>
    <t>アントレラボ株式会社</t>
  </si>
  <si>
    <t>東京都新宿区谷田町三丁目８番地市ヶ谷科学技術イノベーションセンタービル２階</t>
  </si>
  <si>
    <t>産業労働部</t>
    <rPh sb="0" eb="5">
      <t>サンギョウロウドウブ</t>
    </rPh>
    <phoneticPr fontId="1"/>
  </si>
  <si>
    <t>計量検定所</t>
    <rPh sb="0" eb="5">
      <t>ケイリョウケンテイショ</t>
    </rPh>
    <phoneticPr fontId="1"/>
  </si>
  <si>
    <t>048-652-2171</t>
  </si>
  <si>
    <t>定期検査及び計量証明検査業務</t>
  </si>
  <si>
    <t>一般社団法人　埼玉県計量協会</t>
  </si>
  <si>
    <t>埼玉県さいたま市北区櫛引町二丁目２５４番地１</t>
  </si>
  <si>
    <t>産業創造課</t>
    <rPh sb="0" eb="2">
      <t>サンギョウ</t>
    </rPh>
    <rPh sb="2" eb="4">
      <t>ソウゾウ</t>
    </rPh>
    <rPh sb="4" eb="5">
      <t>カ</t>
    </rPh>
    <phoneticPr fontId="1"/>
  </si>
  <si>
    <t>048-830-3735</t>
  </si>
  <si>
    <t>ものづくり企業の社会実装フェーズにおける資金調達のための成長戦略策定支援業務委託</t>
  </si>
  <si>
    <t>有限責任監査法人トーマツ</t>
  </si>
  <si>
    <t>東京都千代田区丸の内三丁目２番３号</t>
  </si>
  <si>
    <t>048-830-3935</t>
  </si>
  <si>
    <t>ロボット関連技術ＰＲカード作成等業務委託</t>
    <rPh sb="4" eb="6">
      <t>カンレン</t>
    </rPh>
    <rPh sb="6" eb="8">
      <t>ギジュツ</t>
    </rPh>
    <rPh sb="13" eb="15">
      <t>サクセイ</t>
    </rPh>
    <rPh sb="15" eb="16">
      <t>トウ</t>
    </rPh>
    <rPh sb="16" eb="18">
      <t>ギョウム</t>
    </rPh>
    <rPh sb="18" eb="20">
      <t>イタク</t>
    </rPh>
    <phoneticPr fontId="5"/>
  </si>
  <si>
    <t>一般社団法人首都圏産業活性化協会</t>
    <rPh sb="0" eb="2">
      <t>イッパン</t>
    </rPh>
    <rPh sb="2" eb="6">
      <t>シャダンホウジン</t>
    </rPh>
    <rPh sb="6" eb="9">
      <t>シュトケン</t>
    </rPh>
    <rPh sb="9" eb="11">
      <t>サンギョウ</t>
    </rPh>
    <rPh sb="11" eb="16">
      <t>カッセイカキョウカイ</t>
    </rPh>
    <phoneticPr fontId="5"/>
  </si>
  <si>
    <t>東京都八王子市旭町９－１</t>
  </si>
  <si>
    <t>ＳＡＩＴＡＭＡロボティクスセンター（仮称）管理運営アドバイザリー業務委託</t>
  </si>
  <si>
    <t>社会システムデザイン株式会社</t>
  </si>
  <si>
    <t>東京都港区虎ノ門４－３－１ 城山トラストタワー２３Ｆ</t>
  </si>
  <si>
    <t>サーキュラーエコノミースタートアップ企業ビジネスプランコンテスト運営等業務委託</t>
  </si>
  <si>
    <t>株式会社新東通信</t>
  </si>
  <si>
    <t>愛知県名古屋市中区丸の内三丁目１６番２９号</t>
  </si>
  <si>
    <t>048-830-3777</t>
  </si>
  <si>
    <t>ものづくり企業の事業多角化支援業務委託</t>
    <rPh sb="5" eb="7">
      <t>キギョウ</t>
    </rPh>
    <rPh sb="8" eb="10">
      <t>ジギョウ</t>
    </rPh>
    <rPh sb="10" eb="13">
      <t>タカクカ</t>
    </rPh>
    <rPh sb="13" eb="15">
      <t>シエン</t>
    </rPh>
    <rPh sb="15" eb="17">
      <t>ギョウム</t>
    </rPh>
    <rPh sb="17" eb="19">
      <t>イタク</t>
    </rPh>
    <phoneticPr fontId="1"/>
  </si>
  <si>
    <t>株式会社ソルトコ</t>
    <rPh sb="0" eb="4">
      <t>カブシキガイシャ</t>
    </rPh>
    <phoneticPr fontId="1"/>
  </si>
  <si>
    <t>奈良県奈良市出屋敷町１９１－３</t>
    <rPh sb="0" eb="3">
      <t>ナラケン</t>
    </rPh>
    <rPh sb="3" eb="6">
      <t>ナラシ</t>
    </rPh>
    <rPh sb="6" eb="7">
      <t>シュツ</t>
    </rPh>
    <rPh sb="7" eb="9">
      <t>ヤシキ</t>
    </rPh>
    <rPh sb="9" eb="10">
      <t>マチ</t>
    </rPh>
    <phoneticPr fontId="1"/>
  </si>
  <si>
    <t>産業技術総合センター</t>
    <rPh sb="0" eb="6">
      <t>サンギョウギジュツソウゴウ</t>
    </rPh>
    <phoneticPr fontId="1"/>
  </si>
  <si>
    <t>048-265-1401</t>
  </si>
  <si>
    <t>形状最適化ソフトウェア保守委託</t>
  </si>
  <si>
    <t>株式会社雄飛堂</t>
  </si>
  <si>
    <t>埼玉県さいたま市大宮区東町１－５４</t>
  </si>
  <si>
    <t>金属３Ｄプリンタ保守委託</t>
  </si>
  <si>
    <t>株式会社ファソテック</t>
  </si>
  <si>
    <t>千葉県千葉市美浜区中瀬１－３幕張テクノガーデンＢ棟２１階</t>
  </si>
  <si>
    <t>Ｒ６年度Ｘ線ＣＴ三次元測定機保守委託</t>
  </si>
  <si>
    <t>カールツァイス株式会社</t>
  </si>
  <si>
    <t>東京都千代田区麹町二丁目１０番９号</t>
  </si>
  <si>
    <t>電子線マイクロアナライザ（ＪＸＡ－８５３０Ｆ）保守委託</t>
  </si>
  <si>
    <t>日本電子株式会社</t>
  </si>
  <si>
    <t>東京都千代田区大手町二丁目１番１号</t>
  </si>
  <si>
    <t>集束イオンビーム加工観察装置（ＪＩＢ－４６００Ｆ）保守委託</t>
  </si>
  <si>
    <t>金融課</t>
    <rPh sb="0" eb="3">
      <t>キンユウカ</t>
    </rPh>
    <phoneticPr fontId="1"/>
  </si>
  <si>
    <t>048-830-3801</t>
  </si>
  <si>
    <t>制度融資の運営に係る業務委託契約</t>
  </si>
  <si>
    <t>埼玉県信用保証協会</t>
    <rPh sb="0" eb="9">
      <t>サイタマケンシンヨウホショウキョウカイ</t>
    </rPh>
    <phoneticPr fontId="2"/>
  </si>
  <si>
    <t>埼玉県さいたま市大宮区桜木町１－７－５</t>
    <rPh sb="0" eb="3">
      <t>サイタマケン</t>
    </rPh>
    <rPh sb="7" eb="11">
      <t>シオオミヤク</t>
    </rPh>
    <rPh sb="11" eb="14">
      <t>サクラギマチ</t>
    </rPh>
    <phoneticPr fontId="2"/>
  </si>
  <si>
    <t>観光課</t>
    <rPh sb="0" eb="3">
      <t>カンコウカ</t>
    </rPh>
    <phoneticPr fontId="1"/>
  </si>
  <si>
    <t>048-830-3955</t>
  </si>
  <si>
    <t>埼玉バーチャル観光大使事務局運営業務委託</t>
  </si>
  <si>
    <t>株式会社エクシード東京</t>
  </si>
  <si>
    <t>東京都中央区日本橋茅場町２－６－１</t>
  </si>
  <si>
    <t>クレヨンしんちゃん使用料</t>
  </si>
  <si>
    <t>株式会社双葉社</t>
  </si>
  <si>
    <t>東京都新宿区五軒町３－２８</t>
  </si>
  <si>
    <t>新一万円札発行を契機とした観光周遊促進キャンペーン企画・実施等業務委託</t>
    <rPh sb="0" eb="1">
      <t>シン</t>
    </rPh>
    <rPh sb="1" eb="4">
      <t>イチマンエン</t>
    </rPh>
    <rPh sb="4" eb="5">
      <t>サツ</t>
    </rPh>
    <rPh sb="5" eb="7">
      <t>ハッコウ</t>
    </rPh>
    <rPh sb="8" eb="10">
      <t>ケイキ</t>
    </rPh>
    <rPh sb="13" eb="19">
      <t>カンコウシュウユウソクシン</t>
    </rPh>
    <rPh sb="25" eb="27">
      <t>キカク</t>
    </rPh>
    <rPh sb="28" eb="30">
      <t>ジッシ</t>
    </rPh>
    <rPh sb="30" eb="31">
      <t>トウ</t>
    </rPh>
    <rPh sb="31" eb="33">
      <t>ギョウム</t>
    </rPh>
    <rPh sb="33" eb="35">
      <t>イタク</t>
    </rPh>
    <phoneticPr fontId="1"/>
  </si>
  <si>
    <t>株式会社デイリー・インフォメーション</t>
    <rPh sb="0" eb="2">
      <t>カブシキ</t>
    </rPh>
    <rPh sb="2" eb="4">
      <t>カイシャ</t>
    </rPh>
    <phoneticPr fontId="1"/>
  </si>
  <si>
    <t>東京都台東区東上野四丁目８番１号　ＴＩＸＴＯＷＥＲ ＵＥＮＯ １４階</t>
    <rPh sb="0" eb="2">
      <t>トウキョウ</t>
    </rPh>
    <rPh sb="2" eb="3">
      <t>ト</t>
    </rPh>
    <rPh sb="3" eb="6">
      <t>タイトウク</t>
    </rPh>
    <rPh sb="6" eb="9">
      <t>ヒガシウエノ</t>
    </rPh>
    <rPh sb="9" eb="12">
      <t>ヨンチョウメ</t>
    </rPh>
    <rPh sb="13" eb="14">
      <t>バン</t>
    </rPh>
    <rPh sb="15" eb="16">
      <t>ゴウ</t>
    </rPh>
    <rPh sb="33" eb="34">
      <t>カイ</t>
    </rPh>
    <phoneticPr fontId="1"/>
  </si>
  <si>
    <t>渋沢栄一翁を軸とした広域観光プロモーション業務委託</t>
  </si>
  <si>
    <t>株式会社ジェイアール東日本企画</t>
  </si>
  <si>
    <t>東京都渋谷区恵比寿南１－５－５ＪＲ恵比寿ビル</t>
  </si>
  <si>
    <t>新一万円札発行を記念した観光・物産関連商品の企画・促進等業務委託</t>
    <rPh sb="0" eb="1">
      <t>シン</t>
    </rPh>
    <rPh sb="1" eb="4">
      <t>イチマンエン</t>
    </rPh>
    <rPh sb="4" eb="5">
      <t>サツ</t>
    </rPh>
    <rPh sb="5" eb="7">
      <t>ハッコウ</t>
    </rPh>
    <rPh sb="8" eb="10">
      <t>キネン</t>
    </rPh>
    <rPh sb="12" eb="14">
      <t>カンコウ</t>
    </rPh>
    <rPh sb="15" eb="17">
      <t>ブッサン</t>
    </rPh>
    <rPh sb="17" eb="19">
      <t>カンレン</t>
    </rPh>
    <rPh sb="19" eb="21">
      <t>ショウヒン</t>
    </rPh>
    <rPh sb="22" eb="24">
      <t>キカク</t>
    </rPh>
    <rPh sb="25" eb="27">
      <t>ソクシン</t>
    </rPh>
    <rPh sb="27" eb="28">
      <t>トウ</t>
    </rPh>
    <rPh sb="28" eb="32">
      <t>ギョウムイタク</t>
    </rPh>
    <phoneticPr fontId="1"/>
  </si>
  <si>
    <t>株式会社リクルート</t>
    <rPh sb="0" eb="2">
      <t>カブシキ</t>
    </rPh>
    <rPh sb="2" eb="4">
      <t>カイシャ</t>
    </rPh>
    <phoneticPr fontId="1"/>
  </si>
  <si>
    <t>東京都千代田区丸の内一丁目９番２号</t>
    <rPh sb="0" eb="2">
      <t>トウキョウ</t>
    </rPh>
    <rPh sb="2" eb="3">
      <t>ト</t>
    </rPh>
    <rPh sb="3" eb="7">
      <t>チヨダク</t>
    </rPh>
    <rPh sb="7" eb="8">
      <t>マル</t>
    </rPh>
    <rPh sb="9" eb="10">
      <t>ウチ</t>
    </rPh>
    <rPh sb="10" eb="13">
      <t>イッチョウメ</t>
    </rPh>
    <rPh sb="14" eb="15">
      <t>バン</t>
    </rPh>
    <rPh sb="16" eb="17">
      <t>ゴウ</t>
    </rPh>
    <phoneticPr fontId="1"/>
  </si>
  <si>
    <t>埼玉バーチャル観光大使を活用した周遊企画実施業務</t>
  </si>
  <si>
    <t>株式会社エイエイピー東京支店</t>
  </si>
  <si>
    <t>東京都港区三田３－１４－１０</t>
  </si>
  <si>
    <t>令和６年度埼玉バーチャル観光大使動画制作等業務</t>
  </si>
  <si>
    <t>株式会社ＣｌａＮ Ｅｎｔｅｒｔａｉｎｍｅｎｔ</t>
  </si>
  <si>
    <t>東京都渋谷区広尾１丁目１－３９</t>
  </si>
  <si>
    <t>新一万円札発行を契機とした観光周遊促進業務委託</t>
  </si>
  <si>
    <t>ＴＯＰＰＡＮ株式会社 大宮共創センター</t>
  </si>
  <si>
    <t>埼玉県さいたま市大宮区桜木町１－９－６大宮センタービル９Ｆ</t>
    <rPh sb="0" eb="3">
      <t>サイタマケン</t>
    </rPh>
    <phoneticPr fontId="1"/>
  </si>
  <si>
    <t>人材活躍支援課</t>
    <rPh sb="0" eb="2">
      <t>ジンザイ</t>
    </rPh>
    <rPh sb="2" eb="4">
      <t>カツヤク</t>
    </rPh>
    <rPh sb="4" eb="6">
      <t>シエン</t>
    </rPh>
    <rPh sb="6" eb="7">
      <t>カ</t>
    </rPh>
    <phoneticPr fontId="1"/>
  </si>
  <si>
    <t>048-601-5810</t>
  </si>
  <si>
    <t>埼玉県女性キャリアセンター運営事業等業務委託</t>
  </si>
  <si>
    <t>パーソルテンプスタッフ株式会社埼玉営業部</t>
  </si>
  <si>
    <t>埼玉県さいたま市大宮区桜木町１－８－１ベルヴュオフィス８Ｆ</t>
  </si>
  <si>
    <t>在宅ワーク就業支援事業業務委託</t>
    <rPh sb="11" eb="13">
      <t>ギョウム</t>
    </rPh>
    <rPh sb="13" eb="15">
      <t>イタク</t>
    </rPh>
    <phoneticPr fontId="1"/>
  </si>
  <si>
    <t>株式会社キャリア・マム</t>
  </si>
  <si>
    <t>東京都多摩市落合１－４６－１ココリア多摩センター５Ｆ</t>
  </si>
  <si>
    <t>埼玉県女性キャリアセンター保育士派遣業務委託</t>
  </si>
  <si>
    <t>株式会社明日香</t>
  </si>
  <si>
    <t>東京都文京区小石川５－２－２</t>
  </si>
  <si>
    <t>多様な働き方推進課</t>
    <rPh sb="0" eb="2">
      <t>タヨウ</t>
    </rPh>
    <rPh sb="3" eb="4">
      <t>ハタラ</t>
    </rPh>
    <rPh sb="5" eb="6">
      <t>カタ</t>
    </rPh>
    <rPh sb="6" eb="8">
      <t>スイシン</t>
    </rPh>
    <rPh sb="8" eb="9">
      <t>カ</t>
    </rPh>
    <phoneticPr fontId="1"/>
  </si>
  <si>
    <t>048-830-3963</t>
  </si>
  <si>
    <t>令和６年度高校生向け多様な働き方実践企業職場体験ツアー事業業務委託</t>
    <rPh sb="0" eb="2">
      <t>レイワ</t>
    </rPh>
    <rPh sb="3" eb="5">
      <t>ネンド</t>
    </rPh>
    <rPh sb="5" eb="9">
      <t>コウコウセイム</t>
    </rPh>
    <rPh sb="10" eb="12">
      <t>タヨウ</t>
    </rPh>
    <rPh sb="13" eb="14">
      <t>ハタラ</t>
    </rPh>
    <rPh sb="15" eb="16">
      <t>カタ</t>
    </rPh>
    <rPh sb="16" eb="20">
      <t>ジッセンキギョウ</t>
    </rPh>
    <rPh sb="20" eb="24">
      <t>ショクバタイケン</t>
    </rPh>
    <rPh sb="27" eb="29">
      <t>ジギョウ</t>
    </rPh>
    <rPh sb="29" eb="33">
      <t>ギョウムイタク</t>
    </rPh>
    <phoneticPr fontId="1"/>
  </si>
  <si>
    <t>ヒューマンアカデミー株式会社</t>
    <rPh sb="10" eb="14">
      <t>カブシキガイシャ</t>
    </rPh>
    <phoneticPr fontId="1"/>
  </si>
  <si>
    <t>東京都新宿区西新宿７－５－２５</t>
    <rPh sb="0" eb="3">
      <t>トウキョウト</t>
    </rPh>
    <rPh sb="3" eb="6">
      <t>シンジュクク</t>
    </rPh>
    <rPh sb="6" eb="9">
      <t>ニシシンジュク</t>
    </rPh>
    <phoneticPr fontId="1"/>
  </si>
  <si>
    <t>多様な働き方推進課</t>
    <rPh sb="0" eb="2">
      <t>タヨウ</t>
    </rPh>
    <rPh sb="3" eb="4">
      <t>ハタラ</t>
    </rPh>
    <rPh sb="5" eb="9">
      <t>カタスイシンカ</t>
    </rPh>
    <phoneticPr fontId="1"/>
  </si>
  <si>
    <t>048-830-3960（内線3960）</t>
    <rPh sb="13" eb="15">
      <t>ナイセン</t>
    </rPh>
    <phoneticPr fontId="1"/>
  </si>
  <si>
    <t>埼玉版働き方改革ポータルサイト・埼玉県テレワークポータルサイト修正業務委託</t>
  </si>
  <si>
    <t>グローバルデザイン株式会社</t>
    <rPh sb="9" eb="13">
      <t>カブシキガイシャ</t>
    </rPh>
    <phoneticPr fontId="2"/>
  </si>
  <si>
    <t>静岡県静岡市葵区紺屋町１７－１　葵タワー１６階</t>
  </si>
  <si>
    <t>令和６年度県内中小企業若手社員等合同研修会業務委託</t>
    <rPh sb="0" eb="2">
      <t>レイワ</t>
    </rPh>
    <rPh sb="3" eb="5">
      <t>ネンド</t>
    </rPh>
    <rPh sb="5" eb="7">
      <t>ケンナイ</t>
    </rPh>
    <rPh sb="7" eb="9">
      <t>チュウショウ</t>
    </rPh>
    <rPh sb="9" eb="11">
      <t>キギョウ</t>
    </rPh>
    <rPh sb="11" eb="13">
      <t>ワカテ</t>
    </rPh>
    <rPh sb="13" eb="15">
      <t>シャイン</t>
    </rPh>
    <rPh sb="15" eb="16">
      <t>トウ</t>
    </rPh>
    <rPh sb="16" eb="18">
      <t>ゴウドウ</t>
    </rPh>
    <rPh sb="18" eb="21">
      <t>ケンシュウカイ</t>
    </rPh>
    <rPh sb="21" eb="23">
      <t>ギョウム</t>
    </rPh>
    <rPh sb="23" eb="25">
      <t>イタク</t>
    </rPh>
    <phoneticPr fontId="1"/>
  </si>
  <si>
    <t>株式会社セレスポさいたま支店</t>
    <rPh sb="0" eb="4">
      <t>カブシキガイシャ</t>
    </rPh>
    <rPh sb="12" eb="14">
      <t>シテン</t>
    </rPh>
    <phoneticPr fontId="2"/>
  </si>
  <si>
    <t>埼玉県さいたま市浦和区常盤７－１－１大黒屋オフィスビル４Ｆ</t>
    <rPh sb="0" eb="3">
      <t>サイタマケン</t>
    </rPh>
    <rPh sb="7" eb="8">
      <t>シ</t>
    </rPh>
    <rPh sb="8" eb="11">
      <t>ウラワク</t>
    </rPh>
    <rPh sb="11" eb="13">
      <t>トキワ</t>
    </rPh>
    <rPh sb="18" eb="19">
      <t>ダイ</t>
    </rPh>
    <rPh sb="19" eb="20">
      <t>クロ</t>
    </rPh>
    <rPh sb="20" eb="21">
      <t>ヤ</t>
    </rPh>
    <phoneticPr fontId="1"/>
  </si>
  <si>
    <t>働き方改革セミナー開催業務委託</t>
  </si>
  <si>
    <t>株式会社キャリア・マム</t>
    <rPh sb="0" eb="4">
      <t>カブシキガイシャ</t>
    </rPh>
    <phoneticPr fontId="2"/>
  </si>
  <si>
    <t>東京都多摩市落合１－４６－１ココリア多摩センター５階</t>
    <rPh sb="0" eb="3">
      <t>トウキョウト</t>
    </rPh>
    <rPh sb="3" eb="6">
      <t>タマシ</t>
    </rPh>
    <rPh sb="6" eb="8">
      <t>オチアイ</t>
    </rPh>
    <rPh sb="18" eb="20">
      <t>タマ</t>
    </rPh>
    <rPh sb="25" eb="26">
      <t>カイ</t>
    </rPh>
    <phoneticPr fontId="1"/>
  </si>
  <si>
    <t>働き方改革促進業務委託</t>
  </si>
  <si>
    <t>株式会社ＴＭＣ経営支援センター</t>
    <rPh sb="0" eb="4">
      <t>カブシキガイシャ</t>
    </rPh>
    <rPh sb="7" eb="11">
      <t>ケイエイシエン</t>
    </rPh>
    <phoneticPr fontId="2"/>
  </si>
  <si>
    <t>栃木県那須塩原市大原間西１丁目１０番地６</t>
  </si>
  <si>
    <t>労働者協同組合啓発業務委託</t>
  </si>
  <si>
    <t>労働者協同組合ワーカーズコープ・センター事業団</t>
    <rPh sb="0" eb="7">
      <t>ロウドウシャキョウドウクミアイ</t>
    </rPh>
    <rPh sb="20" eb="23">
      <t>ジギョウダン</t>
    </rPh>
    <phoneticPr fontId="2"/>
  </si>
  <si>
    <t>東京都豊島区東池袋１－４４－３池袋ＩＳＰタマビル</t>
    <rPh sb="0" eb="3">
      <t>トウキョウト</t>
    </rPh>
    <rPh sb="3" eb="6">
      <t>トシマク</t>
    </rPh>
    <rPh sb="6" eb="9">
      <t>ヒガシイケブクロ</t>
    </rPh>
    <rPh sb="15" eb="17">
      <t>イケブクロ</t>
    </rPh>
    <phoneticPr fontId="1"/>
  </si>
  <si>
    <t>産業人材育成課</t>
    <rPh sb="0" eb="7">
      <t>サンギョウジンザイイクセイカ</t>
    </rPh>
    <phoneticPr fontId="1"/>
  </si>
  <si>
    <t>048-830-4607</t>
  </si>
  <si>
    <t>令和６年度精神障害者等向け実践能力習得訓練コース訓練設定支援業務委託</t>
    <rPh sb="0" eb="2">
      <t>レイワ</t>
    </rPh>
    <rPh sb="3" eb="5">
      <t>ネンド</t>
    </rPh>
    <rPh sb="5" eb="10">
      <t>セイシンショウガイシャ</t>
    </rPh>
    <rPh sb="10" eb="11">
      <t>トウ</t>
    </rPh>
    <rPh sb="11" eb="12">
      <t>ム</t>
    </rPh>
    <rPh sb="13" eb="17">
      <t>ジッセンノウリョク</t>
    </rPh>
    <rPh sb="17" eb="19">
      <t>シュウトク</t>
    </rPh>
    <rPh sb="19" eb="21">
      <t>クンレン</t>
    </rPh>
    <rPh sb="24" eb="26">
      <t>クンレン</t>
    </rPh>
    <rPh sb="26" eb="28">
      <t>セッテイ</t>
    </rPh>
    <rPh sb="28" eb="30">
      <t>シエン</t>
    </rPh>
    <rPh sb="30" eb="32">
      <t>ギョウム</t>
    </rPh>
    <rPh sb="32" eb="34">
      <t>イタク</t>
    </rPh>
    <phoneticPr fontId="1"/>
  </si>
  <si>
    <t>特定非営利活動法人東松山障害者就労支援センター</t>
    <rPh sb="0" eb="9">
      <t>トクテイヒエイリカツドウホウジン</t>
    </rPh>
    <rPh sb="9" eb="15">
      <t>ヒガシマツヤマショウガイシャ</t>
    </rPh>
    <rPh sb="15" eb="19">
      <t>シュウロウシエン</t>
    </rPh>
    <phoneticPr fontId="1"/>
  </si>
  <si>
    <t>埼玉県東松山市小松原町１７番地１９</t>
    <rPh sb="0" eb="3">
      <t>サイタマケン</t>
    </rPh>
    <rPh sb="3" eb="7">
      <t>ヒガシマツヤマシ</t>
    </rPh>
    <rPh sb="7" eb="11">
      <t>コマツバラチョウ</t>
    </rPh>
    <rPh sb="13" eb="15">
      <t>バンチ</t>
    </rPh>
    <phoneticPr fontId="1"/>
  </si>
  <si>
    <t>産業人材育成課</t>
    <rPh sb="0" eb="2">
      <t>サンギョウ</t>
    </rPh>
    <rPh sb="2" eb="4">
      <t>ジンザイ</t>
    </rPh>
    <rPh sb="4" eb="6">
      <t>イクセイ</t>
    </rPh>
    <rPh sb="6" eb="7">
      <t>カ</t>
    </rPh>
    <phoneticPr fontId="1"/>
  </si>
  <si>
    <t>048-830-4602</t>
  </si>
  <si>
    <t>令和６年度次世代ものづくり人材育成事業業務委託</t>
    <rPh sb="0" eb="2">
      <t>レイワ</t>
    </rPh>
    <rPh sb="3" eb="5">
      <t>ネンド</t>
    </rPh>
    <rPh sb="5" eb="8">
      <t>ジセダイ</t>
    </rPh>
    <rPh sb="13" eb="15">
      <t>ジンザイ</t>
    </rPh>
    <rPh sb="15" eb="17">
      <t>イクセイ</t>
    </rPh>
    <rPh sb="17" eb="19">
      <t>ジギョウ</t>
    </rPh>
    <rPh sb="19" eb="21">
      <t>ギョウム</t>
    </rPh>
    <rPh sb="21" eb="23">
      <t>イタク</t>
    </rPh>
    <phoneticPr fontId="1"/>
  </si>
  <si>
    <t>一般社団法人埼玉県技能士会連合会</t>
    <rPh sb="0" eb="6">
      <t>イッパンシャダンホウジン</t>
    </rPh>
    <rPh sb="6" eb="9">
      <t>サイタマケン</t>
    </rPh>
    <rPh sb="9" eb="12">
      <t>ギノウシ</t>
    </rPh>
    <rPh sb="12" eb="13">
      <t>カイ</t>
    </rPh>
    <rPh sb="13" eb="16">
      <t>レンゴウカイ</t>
    </rPh>
    <phoneticPr fontId="1"/>
  </si>
  <si>
    <t>埼玉県さいたま市浦和区北浦和５－６－５</t>
    <rPh sb="0" eb="3">
      <t>サイタマケン</t>
    </rPh>
    <rPh sb="7" eb="8">
      <t>シ</t>
    </rPh>
    <rPh sb="8" eb="11">
      <t>ウラワク</t>
    </rPh>
    <rPh sb="11" eb="12">
      <t>キタ</t>
    </rPh>
    <rPh sb="12" eb="14">
      <t>ウラワ</t>
    </rPh>
    <phoneticPr fontId="1"/>
  </si>
  <si>
    <t>農林部</t>
    <rPh sb="0" eb="2">
      <t>ノウリン</t>
    </rPh>
    <rPh sb="2" eb="3">
      <t>ブ</t>
    </rPh>
    <phoneticPr fontId="1"/>
  </si>
  <si>
    <t>農業政策課</t>
    <rPh sb="0" eb="5">
      <t>ノウギョウセイサクカ</t>
    </rPh>
    <phoneticPr fontId="1"/>
  </si>
  <si>
    <t>048-830-4022</t>
  </si>
  <si>
    <t>令和６年度国有農地等測量・登記業務委託</t>
    <rPh sb="0" eb="2">
      <t>レイワ</t>
    </rPh>
    <rPh sb="3" eb="5">
      <t>ネンド</t>
    </rPh>
    <rPh sb="5" eb="7">
      <t>コクユウ</t>
    </rPh>
    <rPh sb="7" eb="9">
      <t>ノウチ</t>
    </rPh>
    <rPh sb="9" eb="10">
      <t>トウ</t>
    </rPh>
    <rPh sb="10" eb="12">
      <t>ソクリョウ</t>
    </rPh>
    <rPh sb="13" eb="15">
      <t>トウキ</t>
    </rPh>
    <rPh sb="15" eb="17">
      <t>ギョウム</t>
    </rPh>
    <rPh sb="17" eb="19">
      <t>イタク</t>
    </rPh>
    <phoneticPr fontId="1"/>
  </si>
  <si>
    <t>公益社団法人埼玉公共嘱託登記土地家屋調査士協会</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0">
      <t>チョウサ</t>
    </rPh>
    <rPh sb="20" eb="21">
      <t>シ</t>
    </rPh>
    <rPh sb="21" eb="23">
      <t>キョウカイ</t>
    </rPh>
    <phoneticPr fontId="1"/>
  </si>
  <si>
    <t>埼玉県さいたま市浦和区高砂２－３－４パークヒルズ高砂２０１</t>
    <rPh sb="0" eb="3">
      <t>サイタマケン</t>
    </rPh>
    <rPh sb="7" eb="8">
      <t>シ</t>
    </rPh>
    <rPh sb="8" eb="10">
      <t>ウラワ</t>
    </rPh>
    <rPh sb="10" eb="11">
      <t>ク</t>
    </rPh>
    <rPh sb="11" eb="13">
      <t>タカサゴ</t>
    </rPh>
    <rPh sb="24" eb="26">
      <t>タカサゴ</t>
    </rPh>
    <phoneticPr fontId="1"/>
  </si>
  <si>
    <t>川越農林振興センター</t>
    <rPh sb="0" eb="6">
      <t>カワゴエノウリンシンコウ</t>
    </rPh>
    <phoneticPr fontId="1"/>
  </si>
  <si>
    <t>042-973-5668</t>
  </si>
  <si>
    <t>令和６年度県営林事業委託</t>
    <rPh sb="0" eb="2">
      <t>レイワ</t>
    </rPh>
    <rPh sb="3" eb="4">
      <t>ネン</t>
    </rPh>
    <rPh sb="4" eb="5">
      <t>ド</t>
    </rPh>
    <rPh sb="5" eb="8">
      <t>ケンエイリン</t>
    </rPh>
    <rPh sb="8" eb="12">
      <t>ジギョウイタク</t>
    </rPh>
    <phoneticPr fontId="1"/>
  </si>
  <si>
    <t>公益社団法人　埼玉県農林公社</t>
    <rPh sb="0" eb="2">
      <t>コウエキ</t>
    </rPh>
    <rPh sb="2" eb="6">
      <t>シャダンホウジン</t>
    </rPh>
    <rPh sb="7" eb="10">
      <t>サイタマケン</t>
    </rPh>
    <rPh sb="10" eb="12">
      <t>ノウリン</t>
    </rPh>
    <rPh sb="12" eb="14">
      <t>コウシャ</t>
    </rPh>
    <phoneticPr fontId="1"/>
  </si>
  <si>
    <t>埼玉県行田市大字真名坂１９７５－１</t>
    <rPh sb="0" eb="3">
      <t>サイタマケン</t>
    </rPh>
    <rPh sb="3" eb="6">
      <t>ギョウダシ</t>
    </rPh>
    <rPh sb="6" eb="8">
      <t>オオアザ</t>
    </rPh>
    <rPh sb="8" eb="11">
      <t>マナサカ</t>
    </rPh>
    <phoneticPr fontId="1"/>
  </si>
  <si>
    <t>秩父農林振興センター</t>
    <rPh sb="0" eb="2">
      <t>チチブ</t>
    </rPh>
    <rPh sb="2" eb="4">
      <t>ノウリン</t>
    </rPh>
    <rPh sb="4" eb="6">
      <t>シンコウ</t>
    </rPh>
    <phoneticPr fontId="1"/>
  </si>
  <si>
    <t>0494-24-7215</t>
  </si>
  <si>
    <t>県営林事業委託</t>
    <rPh sb="0" eb="1">
      <t>ケン</t>
    </rPh>
    <rPh sb="1" eb="2">
      <t>エイ</t>
    </rPh>
    <rPh sb="2" eb="3">
      <t>ハヤシ</t>
    </rPh>
    <rPh sb="3" eb="5">
      <t>ジギョウ</t>
    </rPh>
    <rPh sb="5" eb="7">
      <t>イタク</t>
    </rPh>
    <phoneticPr fontId="1"/>
  </si>
  <si>
    <t>公益社団法人　埼玉県農林公社</t>
    <rPh sb="0" eb="2">
      <t>コウエキ</t>
    </rPh>
    <rPh sb="2" eb="4">
      <t>シャダン</t>
    </rPh>
    <rPh sb="4" eb="6">
      <t>ホウジン</t>
    </rPh>
    <rPh sb="7" eb="10">
      <t>サイタマケン</t>
    </rPh>
    <rPh sb="10" eb="12">
      <t>ノウリン</t>
    </rPh>
    <rPh sb="12" eb="14">
      <t>コウシャ</t>
    </rPh>
    <phoneticPr fontId="1"/>
  </si>
  <si>
    <t>農林部</t>
    <rPh sb="0" eb="3">
      <t>ノウリンブ</t>
    </rPh>
    <phoneticPr fontId="1"/>
  </si>
  <si>
    <t>本庄農林振興センター</t>
    <rPh sb="0" eb="6">
      <t>ホンジョウノウリンシンコウ</t>
    </rPh>
    <phoneticPr fontId="1"/>
  </si>
  <si>
    <t>0495-21-0251</t>
  </si>
  <si>
    <t>神流川頭首工操作及び点検整備等業務委託</t>
    <rPh sb="0" eb="3">
      <t>カンナガワ</t>
    </rPh>
    <rPh sb="3" eb="6">
      <t>トウシュコウ</t>
    </rPh>
    <rPh sb="6" eb="8">
      <t>ソウサ</t>
    </rPh>
    <rPh sb="8" eb="9">
      <t>オヨ</t>
    </rPh>
    <rPh sb="10" eb="14">
      <t>テンケンセイビ</t>
    </rPh>
    <rPh sb="14" eb="15">
      <t>トウ</t>
    </rPh>
    <rPh sb="15" eb="19">
      <t>ギョウムイタク</t>
    </rPh>
    <phoneticPr fontId="1"/>
  </si>
  <si>
    <t>埼玉北部土地改良区連合</t>
    <rPh sb="0" eb="4">
      <t>サイタマホクブ</t>
    </rPh>
    <rPh sb="4" eb="11">
      <t>トチカイリョウクレンゴウ</t>
    </rPh>
    <phoneticPr fontId="1"/>
  </si>
  <si>
    <t>埼玉県児玉郡神川町大字新宿１２５番地</t>
    <rPh sb="3" eb="6">
      <t>コダマグン</t>
    </rPh>
    <rPh sb="6" eb="9">
      <t>カミカワマチ</t>
    </rPh>
    <rPh sb="9" eb="11">
      <t>オオアザ</t>
    </rPh>
    <rPh sb="11" eb="13">
      <t>シンジュク</t>
    </rPh>
    <rPh sb="16" eb="18">
      <t>バンチ</t>
    </rPh>
    <phoneticPr fontId="1"/>
  </si>
  <si>
    <t>大里農林振興センター　農村整備部</t>
    <rPh sb="0" eb="6">
      <t>オオサトノウリンシンコウ</t>
    </rPh>
    <rPh sb="11" eb="15">
      <t>ノウソンセイビ</t>
    </rPh>
    <rPh sb="15" eb="16">
      <t>ブ</t>
    </rPh>
    <phoneticPr fontId="1"/>
  </si>
  <si>
    <t>048-579-2640</t>
  </si>
  <si>
    <t>６大基点第１号農業用取水施設管理業務委託</t>
    <rPh sb="1" eb="5">
      <t>ダイキテンダイ</t>
    </rPh>
    <rPh sb="6" eb="7">
      <t>ゴウ</t>
    </rPh>
    <rPh sb="7" eb="9">
      <t>ノウギョウ</t>
    </rPh>
    <rPh sb="9" eb="10">
      <t>ヨウ</t>
    </rPh>
    <rPh sb="10" eb="12">
      <t>シュスイ</t>
    </rPh>
    <rPh sb="12" eb="14">
      <t>シセツ</t>
    </rPh>
    <rPh sb="14" eb="16">
      <t>カンリ</t>
    </rPh>
    <rPh sb="16" eb="18">
      <t>ギョウム</t>
    </rPh>
    <rPh sb="18" eb="20">
      <t>イタク</t>
    </rPh>
    <phoneticPr fontId="1"/>
  </si>
  <si>
    <t>荒川中部土地改良区</t>
    <rPh sb="0" eb="9">
      <t>アラカワチュウブトチカイリョウク</t>
    </rPh>
    <phoneticPr fontId="1"/>
  </si>
  <si>
    <t>埼玉県深谷市人見４８２</t>
    <rPh sb="0" eb="3">
      <t>サイタマケン</t>
    </rPh>
    <rPh sb="3" eb="6">
      <t>フカヤシ</t>
    </rPh>
    <rPh sb="6" eb="8">
      <t>ヒトミ</t>
    </rPh>
    <phoneticPr fontId="1"/>
  </si>
  <si>
    <t>048-571-2241</t>
  </si>
  <si>
    <t>基礎的換地業務委託</t>
    <rPh sb="0" eb="2">
      <t>キソ</t>
    </rPh>
    <rPh sb="2" eb="3">
      <t>テキ</t>
    </rPh>
    <rPh sb="3" eb="5">
      <t>カンチ</t>
    </rPh>
    <rPh sb="5" eb="7">
      <t>ギョウム</t>
    </rPh>
    <rPh sb="7" eb="9">
      <t>イタク</t>
    </rPh>
    <phoneticPr fontId="1"/>
  </si>
  <si>
    <t>池上土地改良区</t>
    <rPh sb="0" eb="2">
      <t>イケガミ</t>
    </rPh>
    <rPh sb="2" eb="7">
      <t>トチカイリョウク</t>
    </rPh>
    <phoneticPr fontId="1"/>
  </si>
  <si>
    <t>埼玉県熊谷市籠原南二丁目８３番地</t>
    <rPh sb="0" eb="2">
      <t>サイタマ</t>
    </rPh>
    <rPh sb="2" eb="3">
      <t>ケン</t>
    </rPh>
    <rPh sb="3" eb="6">
      <t>クマガヤシ</t>
    </rPh>
    <rPh sb="6" eb="9">
      <t>カゴハラミナミ</t>
    </rPh>
    <rPh sb="9" eb="12">
      <t>ニチョウメ</t>
    </rPh>
    <rPh sb="14" eb="16">
      <t>バンチ</t>
    </rPh>
    <phoneticPr fontId="1"/>
  </si>
  <si>
    <t>農業ビジネス支援課</t>
    <rPh sb="0" eb="2">
      <t>ノウギョウ</t>
    </rPh>
    <rPh sb="6" eb="9">
      <t>シエンカ</t>
    </rPh>
    <phoneticPr fontId="1"/>
  </si>
  <si>
    <t>048-830-4120</t>
  </si>
  <si>
    <t>令和６年度見沼田圃内公有地化農地管理業務委託</t>
    <rPh sb="0" eb="2">
      <t>レイワ</t>
    </rPh>
    <rPh sb="3" eb="5">
      <t>ネンド</t>
    </rPh>
    <rPh sb="5" eb="7">
      <t>ミヌマ</t>
    </rPh>
    <rPh sb="7" eb="9">
      <t>タンボ</t>
    </rPh>
    <rPh sb="9" eb="10">
      <t>ナイ</t>
    </rPh>
    <rPh sb="10" eb="14">
      <t>コウユウチカ</t>
    </rPh>
    <rPh sb="14" eb="16">
      <t>ノウチ</t>
    </rPh>
    <rPh sb="16" eb="18">
      <t>カンリ</t>
    </rPh>
    <rPh sb="18" eb="20">
      <t>ギョウム</t>
    </rPh>
    <rPh sb="20" eb="22">
      <t>イタク</t>
    </rPh>
    <phoneticPr fontId="1"/>
  </si>
  <si>
    <t>公益社団法人埼玉県農林公社</t>
    <rPh sb="0" eb="2">
      <t>コウエキ</t>
    </rPh>
    <rPh sb="2" eb="4">
      <t>シャダン</t>
    </rPh>
    <rPh sb="4" eb="6">
      <t>ホウジン</t>
    </rPh>
    <rPh sb="6" eb="9">
      <t>サイタマケン</t>
    </rPh>
    <rPh sb="9" eb="11">
      <t>ノウリン</t>
    </rPh>
    <rPh sb="11" eb="13">
      <t>コウシャ</t>
    </rPh>
    <phoneticPr fontId="1"/>
  </si>
  <si>
    <t>埼玉県行田市大字真名板１９７５－１</t>
    <rPh sb="0" eb="3">
      <t>サイタマケン</t>
    </rPh>
    <rPh sb="3" eb="6">
      <t>ギョウダシ</t>
    </rPh>
    <rPh sb="6" eb="8">
      <t>オオアザ</t>
    </rPh>
    <rPh sb="8" eb="11">
      <t>マナイタ</t>
    </rPh>
    <phoneticPr fontId="1"/>
  </si>
  <si>
    <t>048-830-4097</t>
  </si>
  <si>
    <t>令和６年度農地利用集積円滑化事業推進業務委託</t>
    <rPh sb="0" eb="2">
      <t>レイワ</t>
    </rPh>
    <rPh sb="3" eb="5">
      <t>ネンド</t>
    </rPh>
    <rPh sb="5" eb="7">
      <t>ノウチ</t>
    </rPh>
    <rPh sb="7" eb="9">
      <t>リヨウ</t>
    </rPh>
    <rPh sb="9" eb="11">
      <t>シュウセキ</t>
    </rPh>
    <rPh sb="11" eb="14">
      <t>エンカツカ</t>
    </rPh>
    <rPh sb="14" eb="16">
      <t>ジギョウ</t>
    </rPh>
    <rPh sb="16" eb="18">
      <t>スイシン</t>
    </rPh>
    <rPh sb="18" eb="20">
      <t>ギョウム</t>
    </rPh>
    <rPh sb="20" eb="22">
      <t>イタク</t>
    </rPh>
    <phoneticPr fontId="1"/>
  </si>
  <si>
    <t>048-830-4111（内線4111）</t>
    <rPh sb="13" eb="15">
      <t>ナイセン</t>
    </rPh>
    <phoneticPr fontId="1"/>
  </si>
  <si>
    <t>令和６年度埼玉県産農産物首都圏プロモーション業務委託</t>
  </si>
  <si>
    <t>株式会社アップクオリティ</t>
  </si>
  <si>
    <t>東京都新宿区西新宿７丁目１８−１ ＴＯＭＯＥビル６階</t>
  </si>
  <si>
    <t>農業ビジネス支援課</t>
    <rPh sb="0" eb="2">
      <t>ノウギョウ</t>
    </rPh>
    <rPh sb="6" eb="8">
      <t>シエン</t>
    </rPh>
    <rPh sb="8" eb="9">
      <t>カ</t>
    </rPh>
    <phoneticPr fontId="1"/>
  </si>
  <si>
    <t>048-830-4093</t>
  </si>
  <si>
    <t>令和６年度中山間地域ふるさと事業調査研究事業（本庄市地域住民活動支援）</t>
    <rPh sb="0" eb="2">
      <t>レイワ</t>
    </rPh>
    <rPh sb="3" eb="5">
      <t>ネンド</t>
    </rPh>
    <rPh sb="5" eb="8">
      <t>チュウサンカン</t>
    </rPh>
    <rPh sb="8" eb="10">
      <t>チイキ</t>
    </rPh>
    <rPh sb="14" eb="16">
      <t>ジギョウ</t>
    </rPh>
    <rPh sb="16" eb="18">
      <t>チョウサ</t>
    </rPh>
    <rPh sb="18" eb="20">
      <t>ケンキュウ</t>
    </rPh>
    <rPh sb="20" eb="22">
      <t>ジギョウ</t>
    </rPh>
    <rPh sb="23" eb="26">
      <t>ホンジョウシ</t>
    </rPh>
    <rPh sb="26" eb="28">
      <t>チイキ</t>
    </rPh>
    <rPh sb="28" eb="30">
      <t>ジュウミン</t>
    </rPh>
    <rPh sb="30" eb="32">
      <t>カツドウ</t>
    </rPh>
    <rPh sb="32" eb="34">
      <t>シエン</t>
    </rPh>
    <phoneticPr fontId="1"/>
  </si>
  <si>
    <t>日本コンサルタントシステム株式会社</t>
    <rPh sb="0" eb="2">
      <t>ニホン</t>
    </rPh>
    <rPh sb="13" eb="17">
      <t>カブシキガイシャ</t>
    </rPh>
    <phoneticPr fontId="1"/>
  </si>
  <si>
    <t>東京都渋谷区道玄坂１－１２－１渋谷マークシティーウェスト２２階</t>
    <rPh sb="0" eb="2">
      <t>トウキョウ</t>
    </rPh>
    <rPh sb="2" eb="3">
      <t>ト</t>
    </rPh>
    <rPh sb="3" eb="6">
      <t>シブヤク</t>
    </rPh>
    <rPh sb="6" eb="9">
      <t>ドウゲンザカ</t>
    </rPh>
    <rPh sb="15" eb="17">
      <t>シブヤ</t>
    </rPh>
    <rPh sb="30" eb="31">
      <t>カイ</t>
    </rPh>
    <phoneticPr fontId="1"/>
  </si>
  <si>
    <t>畜産安全課</t>
    <rPh sb="0" eb="2">
      <t>チクサン</t>
    </rPh>
    <rPh sb="2" eb="5">
      <t>アンゼンカ</t>
    </rPh>
    <phoneticPr fontId="1"/>
  </si>
  <si>
    <t>048-830-4194</t>
  </si>
  <si>
    <t>令和６年度畜産経営技術指導事業業務委託</t>
    <rPh sb="0" eb="2">
      <t>レイワ</t>
    </rPh>
    <rPh sb="3" eb="5">
      <t>ネンド</t>
    </rPh>
    <rPh sb="5" eb="7">
      <t>チクサン</t>
    </rPh>
    <rPh sb="7" eb="9">
      <t>ケイエイ</t>
    </rPh>
    <rPh sb="9" eb="11">
      <t>ギジュツ</t>
    </rPh>
    <rPh sb="11" eb="13">
      <t>シドウ</t>
    </rPh>
    <rPh sb="13" eb="15">
      <t>ジギョウ</t>
    </rPh>
    <rPh sb="15" eb="17">
      <t>ギョウム</t>
    </rPh>
    <rPh sb="17" eb="19">
      <t>イタク</t>
    </rPh>
    <phoneticPr fontId="1"/>
  </si>
  <si>
    <t>一般社団法人埼玉県畜産会</t>
    <rPh sb="0" eb="2">
      <t>イッパン</t>
    </rPh>
    <rPh sb="2" eb="4">
      <t>シャダン</t>
    </rPh>
    <rPh sb="4" eb="6">
      <t>ホウジン</t>
    </rPh>
    <rPh sb="6" eb="9">
      <t>サイタマケン</t>
    </rPh>
    <rPh sb="9" eb="11">
      <t>チクサン</t>
    </rPh>
    <rPh sb="11" eb="12">
      <t>カイ</t>
    </rPh>
    <phoneticPr fontId="1"/>
  </si>
  <si>
    <t>埼玉県熊谷市須賀広７８４</t>
    <rPh sb="0" eb="3">
      <t>サイタマケン</t>
    </rPh>
    <rPh sb="3" eb="6">
      <t>クマガヤシ</t>
    </rPh>
    <rPh sb="6" eb="9">
      <t>スガヒロ</t>
    </rPh>
    <phoneticPr fontId="1"/>
  </si>
  <si>
    <t>農業支援課</t>
    <rPh sb="0" eb="2">
      <t>ノウギョウ</t>
    </rPh>
    <rPh sb="2" eb="4">
      <t>シエン</t>
    </rPh>
    <rPh sb="4" eb="5">
      <t>カ</t>
    </rPh>
    <phoneticPr fontId="1"/>
  </si>
  <si>
    <t>048-830-4055</t>
  </si>
  <si>
    <t>令和６年度経営継承マッチング支援業務委託</t>
  </si>
  <si>
    <t>公益社団法人埼玉県農林公社</t>
  </si>
  <si>
    <t>埼玉県行田市大字真名板１９７５番１</t>
    <rPh sb="0" eb="3">
      <t>サイタマケン</t>
    </rPh>
    <phoneticPr fontId="1"/>
  </si>
  <si>
    <t>農業支援課</t>
    <rPh sb="0" eb="5">
      <t>ノウギョウシエンカ</t>
    </rPh>
    <phoneticPr fontId="1"/>
  </si>
  <si>
    <t>048-830-4050</t>
  </si>
  <si>
    <t>「ぷらっと・さいたま ―スマート農業導入ナビ―」運営・保守管理業務委託</t>
  </si>
  <si>
    <t>株式会社能登印刷</t>
    <rPh sb="0" eb="4">
      <t>カブシキガイシャ</t>
    </rPh>
    <rPh sb="4" eb="8">
      <t>ノトインサツ</t>
    </rPh>
    <phoneticPr fontId="3"/>
  </si>
  <si>
    <t>石川県金沢市武蔵町７－１０</t>
  </si>
  <si>
    <t>令和６年度埼玉農業経営塾運営業務委託</t>
  </si>
  <si>
    <t>アグリコネクト株式会社</t>
    <rPh sb="7" eb="11">
      <t>カブシキガイシャ</t>
    </rPh>
    <phoneticPr fontId="1"/>
  </si>
  <si>
    <t>東京都港区芝公園一丁目３番８号 苔香園ビル４階</t>
  </si>
  <si>
    <t>048-830-4052</t>
  </si>
  <si>
    <t>令和６年度就農相談窓口整備業務委託</t>
    <rPh sb="5" eb="7">
      <t>シュウノウ</t>
    </rPh>
    <rPh sb="7" eb="9">
      <t>ソウダン</t>
    </rPh>
    <rPh sb="9" eb="11">
      <t>マドグチ</t>
    </rPh>
    <rPh sb="11" eb="13">
      <t>セイビ</t>
    </rPh>
    <rPh sb="13" eb="15">
      <t>ギョウム</t>
    </rPh>
    <rPh sb="15" eb="17">
      <t>イタク</t>
    </rPh>
    <phoneticPr fontId="1"/>
  </si>
  <si>
    <t>令和６年度スマート農業人材育成研修運営業務委託契約</t>
  </si>
  <si>
    <t>東京都港区芝公園一丁目３番８号苔香園ビル４階</t>
  </si>
  <si>
    <t>生産振興課</t>
    <rPh sb="0" eb="2">
      <t>セイサン</t>
    </rPh>
    <rPh sb="2" eb="4">
      <t>シンコウ</t>
    </rPh>
    <rPh sb="4" eb="5">
      <t>カ</t>
    </rPh>
    <phoneticPr fontId="1"/>
  </si>
  <si>
    <t>048-830-4142</t>
  </si>
  <si>
    <t>県育成いちご品種のメリクロン苗生産業務</t>
    <rPh sb="0" eb="1">
      <t>ケン</t>
    </rPh>
    <rPh sb="1" eb="3">
      <t>イクセイ</t>
    </rPh>
    <rPh sb="6" eb="8">
      <t>ヒンシュ</t>
    </rPh>
    <rPh sb="14" eb="15">
      <t>ナエ</t>
    </rPh>
    <rPh sb="15" eb="17">
      <t>セイサン</t>
    </rPh>
    <rPh sb="17" eb="19">
      <t>ギョウム</t>
    </rPh>
    <phoneticPr fontId="1"/>
  </si>
  <si>
    <t>第一実業株式会社</t>
    <rPh sb="0" eb="2">
      <t>ダイイチ</t>
    </rPh>
    <rPh sb="2" eb="4">
      <t>ジツギョウ</t>
    </rPh>
    <rPh sb="4" eb="8">
      <t>カブシキガイシャ</t>
    </rPh>
    <phoneticPr fontId="1"/>
  </si>
  <si>
    <t>東京都千代田区神田駿河台４－７</t>
    <rPh sb="0" eb="3">
      <t>トウキョウト</t>
    </rPh>
    <rPh sb="3" eb="7">
      <t>チヨダク</t>
    </rPh>
    <rPh sb="7" eb="9">
      <t>カンダ</t>
    </rPh>
    <rPh sb="9" eb="12">
      <t>スルガダイ</t>
    </rPh>
    <phoneticPr fontId="1"/>
  </si>
  <si>
    <t>生産振興課</t>
    <rPh sb="0" eb="5">
      <t>セイサンシンコウカ</t>
    </rPh>
    <phoneticPr fontId="1"/>
  </si>
  <si>
    <t>048-830-4145　</t>
  </si>
  <si>
    <t>令和６年度県産米販売促進活動業務委託</t>
    <rPh sb="0" eb="2">
      <t>レイワ</t>
    </rPh>
    <rPh sb="3" eb="5">
      <t>ネンド</t>
    </rPh>
    <rPh sb="5" eb="6">
      <t>ケン</t>
    </rPh>
    <rPh sb="6" eb="8">
      <t>サンマイ</t>
    </rPh>
    <rPh sb="8" eb="10">
      <t>ハンバイ</t>
    </rPh>
    <rPh sb="10" eb="12">
      <t>ソクシン</t>
    </rPh>
    <rPh sb="12" eb="14">
      <t>カツドウ</t>
    </rPh>
    <rPh sb="14" eb="16">
      <t>ギョウム</t>
    </rPh>
    <rPh sb="16" eb="18">
      <t>イタク</t>
    </rPh>
    <phoneticPr fontId="1"/>
  </si>
  <si>
    <t>全国農業協同組合連合会埼玉県本部</t>
    <rPh sb="0" eb="2">
      <t>ゼンコク</t>
    </rPh>
    <rPh sb="2" eb="4">
      <t>ノウギョウ</t>
    </rPh>
    <rPh sb="4" eb="6">
      <t>キョウドウ</t>
    </rPh>
    <rPh sb="6" eb="8">
      <t>クミアイ</t>
    </rPh>
    <rPh sb="8" eb="11">
      <t>レンゴウカイ</t>
    </rPh>
    <rPh sb="11" eb="14">
      <t>サイタマケン</t>
    </rPh>
    <rPh sb="14" eb="16">
      <t>ホンブ</t>
    </rPh>
    <phoneticPr fontId="1"/>
  </si>
  <si>
    <t>埼玉県さいたま市浦和区高砂３－１２－９</t>
    <rPh sb="0" eb="2">
      <t>サイタマ</t>
    </rPh>
    <rPh sb="2" eb="3">
      <t>ケン</t>
    </rPh>
    <rPh sb="7" eb="8">
      <t>シ</t>
    </rPh>
    <rPh sb="8" eb="10">
      <t>ウラワ</t>
    </rPh>
    <rPh sb="10" eb="11">
      <t>ク</t>
    </rPh>
    <rPh sb="11" eb="13">
      <t>タカサゴ</t>
    </rPh>
    <phoneticPr fontId="1"/>
  </si>
  <si>
    <t>048-830-4151</t>
  </si>
  <si>
    <t>令和６年度外来魚・カワウ駆除対策業務委託</t>
    <rPh sb="18" eb="20">
      <t>イタク</t>
    </rPh>
    <phoneticPr fontId="1"/>
  </si>
  <si>
    <t>埼玉県漁業協同組合連合会長</t>
    <rPh sb="0" eb="3">
      <t>サイタマケン</t>
    </rPh>
    <rPh sb="3" eb="5">
      <t>ギョギョウ</t>
    </rPh>
    <rPh sb="5" eb="7">
      <t>キョウドウ</t>
    </rPh>
    <rPh sb="7" eb="9">
      <t>クミアイ</t>
    </rPh>
    <rPh sb="9" eb="12">
      <t>レンゴウカイ</t>
    </rPh>
    <rPh sb="12" eb="13">
      <t>ナガ</t>
    </rPh>
    <phoneticPr fontId="1"/>
  </si>
  <si>
    <t>埼玉県加須市北小浜１０６０－１埼玉県水産研究所内</t>
  </si>
  <si>
    <t>森づくり課</t>
    <rPh sb="0" eb="1">
      <t>モリ</t>
    </rPh>
    <rPh sb="4" eb="5">
      <t>カ</t>
    </rPh>
    <phoneticPr fontId="1"/>
  </si>
  <si>
    <t>048-830-4316</t>
  </si>
  <si>
    <t>令和６年度埼玉県山地災害危険地区システム保守業務委託</t>
  </si>
  <si>
    <t>応用地質株式会社東京事務所</t>
    <rPh sb="8" eb="10">
      <t>トウキョウ</t>
    </rPh>
    <rPh sb="10" eb="12">
      <t>ジム</t>
    </rPh>
    <rPh sb="12" eb="13">
      <t>ショ</t>
    </rPh>
    <phoneticPr fontId="1"/>
  </si>
  <si>
    <t>埼玉県さいたま市北区土呂町２－６１－５</t>
    <rPh sb="0" eb="3">
      <t>サイタマケン</t>
    </rPh>
    <rPh sb="7" eb="8">
      <t>シ</t>
    </rPh>
    <rPh sb="8" eb="10">
      <t>キタク</t>
    </rPh>
    <rPh sb="10" eb="12">
      <t>トロ</t>
    </rPh>
    <rPh sb="12" eb="13">
      <t>マチ</t>
    </rPh>
    <phoneticPr fontId="1"/>
  </si>
  <si>
    <t xml:space="preserve">令和６年度埼玉県山地災害危険地区システム改修・再判定業務委託 </t>
  </si>
  <si>
    <t>048-830-4314</t>
  </si>
  <si>
    <t xml:space="preserve">令和６年度森林整備事業埼玉県版標準積算システム基準管理業務委託 </t>
  </si>
  <si>
    <t>一般社団法人 農業農村整備情報総合センター</t>
  </si>
  <si>
    <t>東京都中央区日本橋富沢町１０－１６</t>
  </si>
  <si>
    <t>048-830-4325</t>
  </si>
  <si>
    <t>令和６年度木材破砕機利用推進委託業務</t>
  </si>
  <si>
    <t>埼玉県森林組合連合会</t>
  </si>
  <si>
    <t xml:space="preserve">埼玉県秩父市東町２９番２０号 </t>
  </si>
  <si>
    <t>048-830-4318</t>
  </si>
  <si>
    <t>令和６年度県産木材供給体制構築対策委託業務</t>
    <rPh sb="0" eb="2">
      <t>レイワ</t>
    </rPh>
    <rPh sb="3" eb="5">
      <t>ネンド</t>
    </rPh>
    <rPh sb="5" eb="17">
      <t>ケンサンモクザイキョウキュウタイセイコウチクタイサク</t>
    </rPh>
    <rPh sb="17" eb="19">
      <t>イタク</t>
    </rPh>
    <rPh sb="19" eb="21">
      <t>ギョウム</t>
    </rPh>
    <phoneticPr fontId="1"/>
  </si>
  <si>
    <t>一般社団法人埼玉県木材協会</t>
    <rPh sb="0" eb="6">
      <t>イッパンシャダンホウジン</t>
    </rPh>
    <rPh sb="6" eb="13">
      <t>サイタマケンモクザイキョウカイ</t>
    </rPh>
    <phoneticPr fontId="1"/>
  </si>
  <si>
    <t>埼玉県さいたま市浦和区上木崎６－３７－１７</t>
  </si>
  <si>
    <t>令和６年度木造建築技術アドバイザー派遣等委託業務</t>
    <rPh sb="0" eb="2">
      <t>レイワ</t>
    </rPh>
    <rPh sb="3" eb="5">
      <t>ネンド</t>
    </rPh>
    <rPh sb="5" eb="11">
      <t>モクゾウケンチクギジュツ</t>
    </rPh>
    <rPh sb="17" eb="19">
      <t>ハケン</t>
    </rPh>
    <rPh sb="19" eb="20">
      <t>トウ</t>
    </rPh>
    <rPh sb="20" eb="24">
      <t>イタクギョウム</t>
    </rPh>
    <phoneticPr fontId="1"/>
  </si>
  <si>
    <t>特定非営利活動法人木の家だいすきの会</t>
    <rPh sb="0" eb="9">
      <t>トクテイヒエイリカツドウホウジン</t>
    </rPh>
    <rPh sb="9" eb="10">
      <t>キ</t>
    </rPh>
    <rPh sb="11" eb="12">
      <t>イエ</t>
    </rPh>
    <rPh sb="17" eb="18">
      <t>カイ</t>
    </rPh>
    <phoneticPr fontId="1"/>
  </si>
  <si>
    <t>埼玉県所沢市中新井４丁目１２番４号</t>
    <rPh sb="0" eb="6">
      <t>サイタマケントコロザワシ</t>
    </rPh>
    <rPh sb="6" eb="9">
      <t>ナカアライ</t>
    </rPh>
    <rPh sb="10" eb="12">
      <t>チョウメ</t>
    </rPh>
    <rPh sb="14" eb="15">
      <t>バン</t>
    </rPh>
    <rPh sb="16" eb="17">
      <t>ゴウ</t>
    </rPh>
    <phoneticPr fontId="1"/>
  </si>
  <si>
    <t>寄居林業事務所</t>
    <rPh sb="0" eb="7">
      <t>ヨリイリンギョウジムショ</t>
    </rPh>
    <phoneticPr fontId="1"/>
  </si>
  <si>
    <t>048-581-0123</t>
  </si>
  <si>
    <t>県営林事業委託</t>
    <rPh sb="0" eb="3">
      <t>ケンエイリン</t>
    </rPh>
    <rPh sb="3" eb="7">
      <t>ジギョウイタク</t>
    </rPh>
    <phoneticPr fontId="1"/>
  </si>
  <si>
    <t>公益社団法人　埼玉県農林公社</t>
    <rPh sb="0" eb="6">
      <t>コウエキシャダンホウジン</t>
    </rPh>
    <rPh sb="7" eb="10">
      <t>サイタマケン</t>
    </rPh>
    <rPh sb="10" eb="14">
      <t>ノウリンコウシャ</t>
    </rPh>
    <phoneticPr fontId="1"/>
  </si>
  <si>
    <t>農村整備課</t>
    <rPh sb="0" eb="5">
      <t>ノウソンセイビカ</t>
    </rPh>
    <phoneticPr fontId="1"/>
  </si>
  <si>
    <t>048-830-4348（内線4333）</t>
    <rPh sb="13" eb="15">
      <t>ナイセン</t>
    </rPh>
    <phoneticPr fontId="1"/>
  </si>
  <si>
    <t>令和６年度農業農村整備事業埼玉県版標準積算システム基準管理業務委託</t>
  </si>
  <si>
    <t>一般社団法人　農業農村整備情報総合センター</t>
  </si>
  <si>
    <t>東京都中央区日本橋富沢町１０番１６号</t>
  </si>
  <si>
    <t>農村整備課</t>
    <rPh sb="0" eb="2">
      <t>ノウソン</t>
    </rPh>
    <rPh sb="2" eb="4">
      <t>セイビ</t>
    </rPh>
    <rPh sb="4" eb="5">
      <t>カ</t>
    </rPh>
    <phoneticPr fontId="1"/>
  </si>
  <si>
    <t>048-830-4342</t>
  </si>
  <si>
    <t>令和６年度玉淀ダム共有財産操作管理業務委託</t>
    <rPh sb="0" eb="2">
      <t>レイワ</t>
    </rPh>
    <rPh sb="3" eb="4">
      <t>ネン</t>
    </rPh>
    <rPh sb="4" eb="5">
      <t>ド</t>
    </rPh>
    <rPh sb="5" eb="7">
      <t>タマヨド</t>
    </rPh>
    <rPh sb="9" eb="11">
      <t>キョウユウ</t>
    </rPh>
    <rPh sb="11" eb="13">
      <t>ザイサン</t>
    </rPh>
    <rPh sb="13" eb="15">
      <t>ソウサ</t>
    </rPh>
    <rPh sb="15" eb="17">
      <t>カンリ</t>
    </rPh>
    <rPh sb="17" eb="19">
      <t>ギョウム</t>
    </rPh>
    <rPh sb="19" eb="21">
      <t>イタク</t>
    </rPh>
    <phoneticPr fontId="1"/>
  </si>
  <si>
    <t>東京発電株式会社</t>
    <rPh sb="0" eb="2">
      <t>トウキョウ</t>
    </rPh>
    <rPh sb="2" eb="3">
      <t>ハツ</t>
    </rPh>
    <rPh sb="3" eb="4">
      <t>デン</t>
    </rPh>
    <rPh sb="4" eb="8">
      <t>カブシキガイシャ</t>
    </rPh>
    <phoneticPr fontId="1"/>
  </si>
  <si>
    <t>東京都台東区池之端１－２－１８</t>
    <rPh sb="0" eb="2">
      <t>トウキョウ</t>
    </rPh>
    <rPh sb="2" eb="3">
      <t>ト</t>
    </rPh>
    <rPh sb="3" eb="6">
      <t>タイトウク</t>
    </rPh>
    <rPh sb="6" eb="9">
      <t>イケノハタ</t>
    </rPh>
    <phoneticPr fontId="1"/>
  </si>
  <si>
    <t>令和６年度埼玉県ため池サポートセンター運営業務委託</t>
    <rPh sb="0" eb="2">
      <t>レイワ</t>
    </rPh>
    <rPh sb="3" eb="5">
      <t>ネンド</t>
    </rPh>
    <rPh sb="5" eb="7">
      <t>サイタマ</t>
    </rPh>
    <rPh sb="7" eb="8">
      <t>ケン</t>
    </rPh>
    <rPh sb="10" eb="11">
      <t>イケ</t>
    </rPh>
    <rPh sb="19" eb="23">
      <t>ウンエイギョウム</t>
    </rPh>
    <rPh sb="23" eb="25">
      <t>イタク</t>
    </rPh>
    <phoneticPr fontId="1"/>
  </si>
  <si>
    <t>埼玉県土地改良事業団体連合会</t>
    <rPh sb="0" eb="14">
      <t>サイタマケントチカイリョウジギョウダンタイレンゴウカイ</t>
    </rPh>
    <phoneticPr fontId="1"/>
  </si>
  <si>
    <t>埼玉県熊谷市籠原南２－８３</t>
    <rPh sb="3" eb="6">
      <t>クマガヤシ</t>
    </rPh>
    <rPh sb="6" eb="8">
      <t>カゴハラ</t>
    </rPh>
    <rPh sb="8" eb="9">
      <t>ミナミ</t>
    </rPh>
    <phoneticPr fontId="1"/>
  </si>
  <si>
    <t>県土整備部</t>
    <rPh sb="0" eb="2">
      <t>ケンド</t>
    </rPh>
    <rPh sb="2" eb="4">
      <t>セイビ</t>
    </rPh>
    <rPh sb="4" eb="5">
      <t>ブ</t>
    </rPh>
    <phoneticPr fontId="1"/>
  </si>
  <si>
    <t>県土整備政策課</t>
    <rPh sb="0" eb="2">
      <t>ケンド</t>
    </rPh>
    <rPh sb="2" eb="4">
      <t>セイビ</t>
    </rPh>
    <rPh sb="4" eb="7">
      <t>セイサクカ</t>
    </rPh>
    <phoneticPr fontId="1"/>
  </si>
  <si>
    <t>048-830-5264</t>
  </si>
  <si>
    <t>埼玉県農林会舘　賃貸借契約</t>
    <rPh sb="0" eb="3">
      <t>サイタマケン</t>
    </rPh>
    <rPh sb="3" eb="5">
      <t>ノウリン</t>
    </rPh>
    <rPh sb="5" eb="6">
      <t>カイ</t>
    </rPh>
    <rPh sb="6" eb="7">
      <t>カン</t>
    </rPh>
    <rPh sb="8" eb="11">
      <t>チンタイシャク</t>
    </rPh>
    <rPh sb="11" eb="13">
      <t>ケイヤク</t>
    </rPh>
    <phoneticPr fontId="1"/>
  </si>
  <si>
    <t>一般社団法人埼玉県農林会舘</t>
    <rPh sb="0" eb="2">
      <t>イッパン</t>
    </rPh>
    <rPh sb="2" eb="4">
      <t>シャダン</t>
    </rPh>
    <rPh sb="4" eb="6">
      <t>ホウジン</t>
    </rPh>
    <rPh sb="6" eb="9">
      <t>サイタマケン</t>
    </rPh>
    <rPh sb="9" eb="11">
      <t>ノウリン</t>
    </rPh>
    <rPh sb="11" eb="12">
      <t>カイ</t>
    </rPh>
    <rPh sb="12" eb="13">
      <t>カン</t>
    </rPh>
    <phoneticPr fontId="1"/>
  </si>
  <si>
    <t>埼玉県さいたま市浦和区高砂３－１２－９</t>
    <rPh sb="0" eb="3">
      <t>サイタマケン</t>
    </rPh>
    <rPh sb="7" eb="8">
      <t>シ</t>
    </rPh>
    <rPh sb="8" eb="10">
      <t>ウラワ</t>
    </rPh>
    <rPh sb="10" eb="11">
      <t>ク</t>
    </rPh>
    <rPh sb="11" eb="13">
      <t>タカサゴ</t>
    </rPh>
    <phoneticPr fontId="1"/>
  </si>
  <si>
    <t>048-830-5199</t>
  </si>
  <si>
    <t>工事執行管理システム改修業務委託（工事成績評定機能Ｗｉｎｄｏｗｓ１１関連対応等）</t>
    <rPh sb="23" eb="25">
      <t>キノウ</t>
    </rPh>
    <phoneticPr fontId="1"/>
  </si>
  <si>
    <t>株式会社長大北関東支店</t>
  </si>
  <si>
    <t xml:space="preserve">埼玉県さいたま市大宮区桜木町二丁目３２４番地１ </t>
    <rPh sb="0" eb="3">
      <t>サイタマケン</t>
    </rPh>
    <phoneticPr fontId="1"/>
  </si>
  <si>
    <t>電子納品保管管理システム改修業務委託（電子納品機能強化）</t>
  </si>
  <si>
    <t>埼玉県さいたま市大宮区桜木町一丁目１０番地１７シーノ大宮サウスウイング８Ｆ</t>
    <rPh sb="0" eb="3">
      <t>サイタマケン</t>
    </rPh>
    <rPh sb="14" eb="15">
      <t>イチ</t>
    </rPh>
    <rPh sb="26" eb="28">
      <t>オオミヤ</t>
    </rPh>
    <phoneticPr fontId="1"/>
  </si>
  <si>
    <t>飯能県土整備事務所</t>
    <rPh sb="0" eb="2">
      <t>ハンノウ</t>
    </rPh>
    <rPh sb="2" eb="9">
      <t>ケンドセイビジムショ</t>
    </rPh>
    <phoneticPr fontId="1"/>
  </si>
  <si>
    <t>042-973-2281</t>
  </si>
  <si>
    <t>登記委託契約</t>
    <rPh sb="0" eb="2">
      <t>トウキ</t>
    </rPh>
    <rPh sb="2" eb="4">
      <t>イタク</t>
    </rPh>
    <rPh sb="4" eb="6">
      <t>ケイヤク</t>
    </rPh>
    <phoneticPr fontId="1"/>
  </si>
  <si>
    <t>公益社団法人埼玉公共嘱託登記土地家屋調査士協会</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3">
      <t>キョウカイ</t>
    </rPh>
    <phoneticPr fontId="1"/>
  </si>
  <si>
    <t>県土整備部</t>
  </si>
  <si>
    <t>東松山県土整備事務所</t>
  </si>
  <si>
    <t>0493-22-2333</t>
  </si>
  <si>
    <t>補償説明業務委託（困難案件）</t>
  </si>
  <si>
    <t>埼玉県さいたま市浦和区北浦和５－６－５</t>
    <rPh sb="0" eb="3">
      <t>サイタマケン</t>
    </rPh>
    <rPh sb="7" eb="8">
      <t>シ</t>
    </rPh>
    <rPh sb="8" eb="10">
      <t>ウラワ</t>
    </rPh>
    <rPh sb="10" eb="11">
      <t>ク</t>
    </rPh>
    <phoneticPr fontId="1"/>
  </si>
  <si>
    <t>用地取得あっせん業務</t>
    <rPh sb="0" eb="2">
      <t>ヨウチ</t>
    </rPh>
    <rPh sb="2" eb="4">
      <t>シュトク</t>
    </rPh>
    <rPh sb="8" eb="10">
      <t>ギョウム</t>
    </rPh>
    <phoneticPr fontId="1"/>
  </si>
  <si>
    <t>登記委託契約書</t>
  </si>
  <si>
    <t>公益社団法人埼玉公共嘱託登記土地家屋調査士協会</t>
  </si>
  <si>
    <t>埼玉県さいたま市浦和区高砂２－３－４－２０１</t>
  </si>
  <si>
    <t>県土整備部</t>
    <rPh sb="0" eb="5">
      <t>ケンドセイビブ</t>
    </rPh>
    <phoneticPr fontId="2"/>
  </si>
  <si>
    <t>秩父県土整備事務所</t>
    <rPh sb="0" eb="4">
      <t>チチブケンド</t>
    </rPh>
    <rPh sb="4" eb="9">
      <t>セイビジムショ</t>
    </rPh>
    <phoneticPr fontId="2"/>
  </si>
  <si>
    <t>0494-22-3668</t>
  </si>
  <si>
    <t>一般国道１４０号皆野寄居バイパス・皆野秩父バイパス維持管理業務委託</t>
  </si>
  <si>
    <t>埼玉県道路公社</t>
  </si>
  <si>
    <t>埼玉県さいたま市浦和区北浦和５丁目６番５号</t>
    <rPh sb="0" eb="3">
      <t>サイタマケン</t>
    </rPh>
    <rPh sb="7" eb="8">
      <t>シ</t>
    </rPh>
    <rPh sb="8" eb="10">
      <t>ウラワ</t>
    </rPh>
    <rPh sb="10" eb="11">
      <t>ク</t>
    </rPh>
    <rPh sb="11" eb="12">
      <t>キタ</t>
    </rPh>
    <rPh sb="12" eb="14">
      <t>ウラワ</t>
    </rPh>
    <rPh sb="15" eb="17">
      <t>チョウメ</t>
    </rPh>
    <rPh sb="18" eb="19">
      <t>バン</t>
    </rPh>
    <rPh sb="20" eb="21">
      <t>ゴウ</t>
    </rPh>
    <phoneticPr fontId="1"/>
  </si>
  <si>
    <t>県土整備部</t>
    <rPh sb="0" eb="5">
      <t>ケンドセイビブ</t>
    </rPh>
    <phoneticPr fontId="1"/>
  </si>
  <si>
    <t>秩父県土整備事務所</t>
    <rPh sb="0" eb="9">
      <t>チチブケンドセイビジムショ</t>
    </rPh>
    <phoneticPr fontId="1"/>
  </si>
  <si>
    <t>一般国道１４０号維持管理業務委託</t>
    <rPh sb="0" eb="4">
      <t>イッパンコクドウ</t>
    </rPh>
    <rPh sb="7" eb="8">
      <t>ゴウ</t>
    </rPh>
    <rPh sb="8" eb="16">
      <t>イジカンリギョウムイタク</t>
    </rPh>
    <phoneticPr fontId="1"/>
  </si>
  <si>
    <t>山梨県道路公社</t>
    <rPh sb="0" eb="3">
      <t>ヤマナシケン</t>
    </rPh>
    <rPh sb="3" eb="7">
      <t>ドウロコウシャ</t>
    </rPh>
    <phoneticPr fontId="1"/>
  </si>
  <si>
    <t>山梨県甲府市丸の内二丁目１４番１３号</t>
    <rPh sb="0" eb="6">
      <t>ヤマナシケンコウフシ</t>
    </rPh>
    <rPh sb="6" eb="7">
      <t>マル</t>
    </rPh>
    <rPh sb="8" eb="12">
      <t>ウチニチョウメ</t>
    </rPh>
    <rPh sb="14" eb="15">
      <t>バン</t>
    </rPh>
    <rPh sb="17" eb="18">
      <t>ゴウ</t>
    </rPh>
    <phoneticPr fontId="1"/>
  </si>
  <si>
    <t>0494-22-3718</t>
  </si>
  <si>
    <t>公共嘱託登記（表示登記）業務委託（単価契約）</t>
  </si>
  <si>
    <t>公益社団法人埼玉公共嘱託登記土地家屋調査士協会</t>
    <rPh sb="0" eb="2">
      <t>コウエキ</t>
    </rPh>
    <rPh sb="2" eb="6">
      <t>シャダンホウジン</t>
    </rPh>
    <rPh sb="6" eb="8">
      <t>サイタマ</t>
    </rPh>
    <rPh sb="8" eb="12">
      <t>コウキョウショクタク</t>
    </rPh>
    <rPh sb="12" eb="14">
      <t>トウキ</t>
    </rPh>
    <rPh sb="14" eb="23">
      <t>トチカオクチョウサシキョウカイ</t>
    </rPh>
    <phoneticPr fontId="2"/>
  </si>
  <si>
    <t>本庄県土整備事務所</t>
    <rPh sb="0" eb="2">
      <t>ホンジョウ</t>
    </rPh>
    <rPh sb="2" eb="4">
      <t>ケンド</t>
    </rPh>
    <rPh sb="4" eb="6">
      <t>セイビ</t>
    </rPh>
    <rPh sb="6" eb="8">
      <t>ジム</t>
    </rPh>
    <rPh sb="8" eb="9">
      <t>ショ</t>
    </rPh>
    <phoneticPr fontId="1"/>
  </si>
  <si>
    <t>0495-21-3142</t>
  </si>
  <si>
    <t>登記委託契約（表示に関する登記）</t>
    <rPh sb="0" eb="2">
      <t>トウキ</t>
    </rPh>
    <rPh sb="2" eb="4">
      <t>イタク</t>
    </rPh>
    <rPh sb="4" eb="6">
      <t>ケイヤク</t>
    </rPh>
    <rPh sb="7" eb="9">
      <t>ヒョウジ</t>
    </rPh>
    <rPh sb="10" eb="11">
      <t>カン</t>
    </rPh>
    <rPh sb="13" eb="15">
      <t>トウキ</t>
    </rPh>
    <phoneticPr fontId="1"/>
  </si>
  <si>
    <t>公益社団法人　埼玉県公共嘱託登記土地家屋調査士協会</t>
    <rPh sb="0" eb="2">
      <t>コウエキ</t>
    </rPh>
    <rPh sb="2" eb="4">
      <t>シャダン</t>
    </rPh>
    <rPh sb="4" eb="6">
      <t>ホウジン</t>
    </rPh>
    <rPh sb="7" eb="10">
      <t>サイタマケン</t>
    </rPh>
    <rPh sb="10" eb="12">
      <t>コウキョウ</t>
    </rPh>
    <rPh sb="12" eb="14">
      <t>ショクタク</t>
    </rPh>
    <rPh sb="14" eb="16">
      <t>トウキ</t>
    </rPh>
    <rPh sb="16" eb="18">
      <t>トチ</t>
    </rPh>
    <rPh sb="18" eb="20">
      <t>カオク</t>
    </rPh>
    <rPh sb="20" eb="22">
      <t>チョウサ</t>
    </rPh>
    <rPh sb="22" eb="23">
      <t>シ</t>
    </rPh>
    <rPh sb="23" eb="25">
      <t>キョウカイ</t>
    </rPh>
    <phoneticPr fontId="1"/>
  </si>
  <si>
    <t>埼玉県さいたま市浦和区高砂２丁目３番４号２０１</t>
    <rPh sb="0" eb="3">
      <t>サイタマケン</t>
    </rPh>
    <rPh sb="7" eb="8">
      <t>シ</t>
    </rPh>
    <rPh sb="8" eb="10">
      <t>ウラワ</t>
    </rPh>
    <rPh sb="10" eb="11">
      <t>ク</t>
    </rPh>
    <rPh sb="11" eb="13">
      <t>タカサゴ</t>
    </rPh>
    <rPh sb="14" eb="16">
      <t>チョウメ</t>
    </rPh>
    <rPh sb="17" eb="18">
      <t>バン</t>
    </rPh>
    <rPh sb="19" eb="20">
      <t>ゴウ</t>
    </rPh>
    <phoneticPr fontId="1"/>
  </si>
  <si>
    <t>熊谷県土整備事務所</t>
    <rPh sb="0" eb="2">
      <t>クマガヤ</t>
    </rPh>
    <rPh sb="2" eb="4">
      <t>ケンド</t>
    </rPh>
    <rPh sb="4" eb="6">
      <t>セイビ</t>
    </rPh>
    <rPh sb="6" eb="8">
      <t>ジム</t>
    </rPh>
    <rPh sb="8" eb="9">
      <t>ショ</t>
    </rPh>
    <phoneticPr fontId="1"/>
  </si>
  <si>
    <t>048-533-8778</t>
  </si>
  <si>
    <t>協定書（用地取得あっせん業務）</t>
    <rPh sb="0" eb="3">
      <t>キョウテイショ</t>
    </rPh>
    <rPh sb="4" eb="6">
      <t>ヨウチ</t>
    </rPh>
    <rPh sb="6" eb="8">
      <t>シュトク</t>
    </rPh>
    <rPh sb="12" eb="14">
      <t>ギョウム</t>
    </rPh>
    <phoneticPr fontId="1"/>
  </si>
  <si>
    <t>埼玉県土地開発公社</t>
    <rPh sb="0" eb="2">
      <t>サイタマ</t>
    </rPh>
    <rPh sb="2" eb="3">
      <t>ケン</t>
    </rPh>
    <rPh sb="3" eb="5">
      <t>トチ</t>
    </rPh>
    <rPh sb="5" eb="7">
      <t>カイハツ</t>
    </rPh>
    <rPh sb="7" eb="9">
      <t>コウシャ</t>
    </rPh>
    <phoneticPr fontId="1"/>
  </si>
  <si>
    <t>埼玉県さいたま市浦和区北浦和５－６－５</t>
    <rPh sb="0" eb="2">
      <t>サイタマ</t>
    </rPh>
    <rPh sb="2" eb="3">
      <t>ケン</t>
    </rPh>
    <rPh sb="7" eb="8">
      <t>シ</t>
    </rPh>
    <rPh sb="8" eb="10">
      <t>ウラワ</t>
    </rPh>
    <rPh sb="10" eb="11">
      <t>ク</t>
    </rPh>
    <rPh sb="11" eb="12">
      <t>キタ</t>
    </rPh>
    <rPh sb="12" eb="14">
      <t>ウラワ</t>
    </rPh>
    <phoneticPr fontId="1"/>
  </si>
  <si>
    <t>公益法人埼玉公共嘱託登記土地家屋調査士協会</t>
    <rPh sb="0" eb="2">
      <t>コウエキ</t>
    </rPh>
    <rPh sb="2" eb="4">
      <t>ホウジン</t>
    </rPh>
    <rPh sb="4" eb="6">
      <t>サイタマ</t>
    </rPh>
    <rPh sb="6" eb="8">
      <t>コウキョウ</t>
    </rPh>
    <rPh sb="8" eb="10">
      <t>ショクタク</t>
    </rPh>
    <rPh sb="10" eb="12">
      <t>トウキ</t>
    </rPh>
    <rPh sb="12" eb="14">
      <t>トチ</t>
    </rPh>
    <rPh sb="14" eb="16">
      <t>カオク</t>
    </rPh>
    <rPh sb="16" eb="19">
      <t>チョウサシ</t>
    </rPh>
    <rPh sb="19" eb="21">
      <t>キョウカイ</t>
    </rPh>
    <phoneticPr fontId="1"/>
  </si>
  <si>
    <t>埼玉県さいたま市浦和区高砂２－３－４－２０１</t>
    <rPh sb="0" eb="2">
      <t>サイタマ</t>
    </rPh>
    <rPh sb="2" eb="3">
      <t>ケン</t>
    </rPh>
    <rPh sb="7" eb="8">
      <t>シ</t>
    </rPh>
    <rPh sb="8" eb="10">
      <t>ウラワ</t>
    </rPh>
    <rPh sb="10" eb="11">
      <t>ク</t>
    </rPh>
    <rPh sb="11" eb="13">
      <t>タカサゴ</t>
    </rPh>
    <phoneticPr fontId="1"/>
  </si>
  <si>
    <t>行田県土整備事務所</t>
    <rPh sb="0" eb="9">
      <t>ギョウダケンドセイビジムショ</t>
    </rPh>
    <phoneticPr fontId="1"/>
  </si>
  <si>
    <t>048-554-5211</t>
  </si>
  <si>
    <t>公共嘱託登記（表示に関する登記）委託</t>
    <rPh sb="0" eb="2">
      <t>コウキョウ</t>
    </rPh>
    <rPh sb="2" eb="4">
      <t>ショクタク</t>
    </rPh>
    <rPh sb="4" eb="6">
      <t>トウキ</t>
    </rPh>
    <rPh sb="7" eb="9">
      <t>ヒョウジ</t>
    </rPh>
    <rPh sb="10" eb="11">
      <t>カン</t>
    </rPh>
    <rPh sb="13" eb="15">
      <t>トウキ</t>
    </rPh>
    <rPh sb="16" eb="18">
      <t>イタク</t>
    </rPh>
    <phoneticPr fontId="1"/>
  </si>
  <si>
    <t>越谷県土整備事務所</t>
    <rPh sb="0" eb="9">
      <t>コシガヤケンドセイビジムショ</t>
    </rPh>
    <phoneticPr fontId="1"/>
  </si>
  <si>
    <t>048-830-5222</t>
  </si>
  <si>
    <t>公益社団法人埼玉県公共嘱託登記司法書士協会</t>
    <rPh sb="6" eb="9">
      <t>サイタマケン</t>
    </rPh>
    <rPh sb="9" eb="11">
      <t>コウキョウ</t>
    </rPh>
    <rPh sb="11" eb="13">
      <t>ショクタク</t>
    </rPh>
    <rPh sb="13" eb="15">
      <t>トウキ</t>
    </rPh>
    <rPh sb="15" eb="19">
      <t>シホウショシ</t>
    </rPh>
    <rPh sb="19" eb="21">
      <t>キョウカイ</t>
    </rPh>
    <phoneticPr fontId="1"/>
  </si>
  <si>
    <t>埼玉県さいたま市浦和区高砂３－１６－５８</t>
  </si>
  <si>
    <t>協定書（用地取得あっせん業務）</t>
  </si>
  <si>
    <t>埼玉県土地開発公社</t>
    <rPh sb="0" eb="3">
      <t>サイタマケン</t>
    </rPh>
    <rPh sb="3" eb="5">
      <t>トチ</t>
    </rPh>
    <rPh sb="5" eb="7">
      <t>カイハツ</t>
    </rPh>
    <rPh sb="7" eb="9">
      <t>コウシャ</t>
    </rPh>
    <phoneticPr fontId="1"/>
  </si>
  <si>
    <t>埼玉県さいたま市浦和区北浦和５－６－５</t>
    <rPh sb="0" eb="3">
      <t>サイタマケン</t>
    </rPh>
    <phoneticPr fontId="1"/>
  </si>
  <si>
    <t>杉戸県土整備事務所</t>
    <rPh sb="0" eb="2">
      <t>スギト</t>
    </rPh>
    <rPh sb="2" eb="4">
      <t>ケンド</t>
    </rPh>
    <rPh sb="4" eb="6">
      <t>セイビ</t>
    </rPh>
    <rPh sb="6" eb="8">
      <t>ジム</t>
    </rPh>
    <rPh sb="8" eb="9">
      <t>ショ</t>
    </rPh>
    <phoneticPr fontId="1"/>
  </si>
  <si>
    <t>0480-34-2381</t>
  </si>
  <si>
    <t>公共嘱託登記（表示登記）業務委託（単価契約）</t>
    <rPh sb="0" eb="4">
      <t>コウキョウショクタク</t>
    </rPh>
    <rPh sb="4" eb="6">
      <t>トウキ</t>
    </rPh>
    <rPh sb="7" eb="11">
      <t>ヒョウジトウキ</t>
    </rPh>
    <rPh sb="12" eb="14">
      <t>ギョウム</t>
    </rPh>
    <rPh sb="14" eb="16">
      <t>イタク</t>
    </rPh>
    <rPh sb="17" eb="19">
      <t>タンカ</t>
    </rPh>
    <rPh sb="19" eb="21">
      <t>ケイヤク</t>
    </rPh>
    <phoneticPr fontId="1"/>
  </si>
  <si>
    <t>公益社団法人埼玉公共嘱託登記土地家屋調査士協会</t>
    <rPh sb="0" eb="2">
      <t>コウエキ</t>
    </rPh>
    <rPh sb="2" eb="6">
      <t>シャダンホウジン</t>
    </rPh>
    <rPh sb="6" eb="8">
      <t>サイタマ</t>
    </rPh>
    <rPh sb="8" eb="12">
      <t>コウキョウショクタク</t>
    </rPh>
    <rPh sb="12" eb="14">
      <t>トウキ</t>
    </rPh>
    <rPh sb="14" eb="23">
      <t>トチカオクチョウサシキョウカイ</t>
    </rPh>
    <phoneticPr fontId="1"/>
  </si>
  <si>
    <t>埼玉県さいたま市浦和区高砂２－３－４</t>
  </si>
  <si>
    <t>建設管理課</t>
    <rPh sb="0" eb="5">
      <t>ケ</t>
    </rPh>
    <phoneticPr fontId="2"/>
  </si>
  <si>
    <t>048-830-5196</t>
  </si>
  <si>
    <t>土木積算基準データ使用料</t>
  </si>
  <si>
    <t>一般財団法人日本建設情報総合センター　　</t>
    <rPh sb="0" eb="6">
      <t>イッパンザイダンホウジン</t>
    </rPh>
    <phoneticPr fontId="3"/>
  </si>
  <si>
    <t>東京都港区赤坂５－２－２０</t>
  </si>
  <si>
    <t>建設管理課　</t>
    <rPh sb="0" eb="2">
      <t>ケンセツ</t>
    </rPh>
    <rPh sb="2" eb="4">
      <t>カンリ</t>
    </rPh>
    <rPh sb="4" eb="5">
      <t>カ</t>
    </rPh>
    <phoneticPr fontId="1"/>
  </si>
  <si>
    <t>048-830-5201</t>
  </si>
  <si>
    <t>公共工事発注者支援データベース・システム利用</t>
    <rPh sb="0" eb="2">
      <t>コウキョウ</t>
    </rPh>
    <rPh sb="2" eb="4">
      <t>コウジ</t>
    </rPh>
    <rPh sb="4" eb="7">
      <t>ハッチュウシャ</t>
    </rPh>
    <rPh sb="7" eb="9">
      <t>シエン</t>
    </rPh>
    <rPh sb="20" eb="22">
      <t>リヨウ</t>
    </rPh>
    <phoneticPr fontId="1"/>
  </si>
  <si>
    <t>一般財団法人日本建設情報総合センター</t>
    <rPh sb="0" eb="2">
      <t>イッパン</t>
    </rPh>
    <rPh sb="2" eb="4">
      <t>ザイダン</t>
    </rPh>
    <rPh sb="4" eb="6">
      <t>ホウジン</t>
    </rPh>
    <rPh sb="6" eb="8">
      <t>ニホン</t>
    </rPh>
    <rPh sb="8" eb="10">
      <t>ケンセツ</t>
    </rPh>
    <rPh sb="10" eb="12">
      <t>ジョウホウ</t>
    </rPh>
    <rPh sb="12" eb="14">
      <t>ソウゴウ</t>
    </rPh>
    <phoneticPr fontId="1"/>
  </si>
  <si>
    <t>東京都港区赤坂五丁目２番２０号</t>
    <rPh sb="0" eb="3">
      <t>トウキョウト</t>
    </rPh>
    <rPh sb="3" eb="5">
      <t>ミナトク</t>
    </rPh>
    <rPh sb="5" eb="7">
      <t>アカサカ</t>
    </rPh>
    <rPh sb="7" eb="10">
      <t>ゴチョウメ</t>
    </rPh>
    <rPh sb="11" eb="12">
      <t>バン</t>
    </rPh>
    <rPh sb="14" eb="15">
      <t>ゴウ</t>
    </rPh>
    <phoneticPr fontId="1"/>
  </si>
  <si>
    <t>建設管理課</t>
    <rPh sb="0" eb="5">
      <t>ケンセツカンリカ</t>
    </rPh>
    <phoneticPr fontId="1"/>
  </si>
  <si>
    <t>048-830-5192</t>
  </si>
  <si>
    <t>令和６年度営繕積算システムＲＩＢＣ２賃貸借</t>
  </si>
  <si>
    <t>一般財団法人　建築コスト管理システム研究所</t>
  </si>
  <si>
    <t>東京都港区西新橋３－２５－３３</t>
  </si>
  <si>
    <t>建設管理課</t>
    <rPh sb="0" eb="2">
      <t>ケンセツ</t>
    </rPh>
    <rPh sb="2" eb="4">
      <t>カンリ</t>
    </rPh>
    <rPh sb="4" eb="5">
      <t>カ</t>
    </rPh>
    <phoneticPr fontId="1"/>
  </si>
  <si>
    <t>048-830-5176</t>
  </si>
  <si>
    <t>建設業許可等電子申請システム管理運営業務</t>
    <rPh sb="0" eb="3">
      <t>ケンセツギョウ</t>
    </rPh>
    <rPh sb="3" eb="5">
      <t>キョカ</t>
    </rPh>
    <rPh sb="5" eb="6">
      <t>トウ</t>
    </rPh>
    <rPh sb="6" eb="8">
      <t>デンシ</t>
    </rPh>
    <rPh sb="8" eb="10">
      <t>シンセイ</t>
    </rPh>
    <rPh sb="14" eb="16">
      <t>カンリ</t>
    </rPh>
    <rPh sb="16" eb="18">
      <t>ウンエイ</t>
    </rPh>
    <rPh sb="18" eb="20">
      <t>ギョウム</t>
    </rPh>
    <phoneticPr fontId="1"/>
  </si>
  <si>
    <t>一般財団法人建設業情報管理センター</t>
    <rPh sb="0" eb="2">
      <t>イッパン</t>
    </rPh>
    <rPh sb="2" eb="4">
      <t>ザイダン</t>
    </rPh>
    <rPh sb="4" eb="6">
      <t>ホウジン</t>
    </rPh>
    <rPh sb="6" eb="9">
      <t>ケンセツギョウ</t>
    </rPh>
    <rPh sb="9" eb="11">
      <t>ジョウホウ</t>
    </rPh>
    <rPh sb="11" eb="13">
      <t>カンリ</t>
    </rPh>
    <phoneticPr fontId="1"/>
  </si>
  <si>
    <t>東京都中央区日本橋大伝馬町１４番１号</t>
    <rPh sb="0" eb="3">
      <t>トウキョウト</t>
    </rPh>
    <rPh sb="3" eb="6">
      <t>チュウオウク</t>
    </rPh>
    <rPh sb="6" eb="13">
      <t>ニホンバシオオデンマチョウ</t>
    </rPh>
    <rPh sb="15" eb="16">
      <t>バン</t>
    </rPh>
    <rPh sb="17" eb="18">
      <t>ゴウ</t>
    </rPh>
    <phoneticPr fontId="1"/>
  </si>
  <si>
    <t>建設業情報管理システム電算処理業務</t>
    <rPh sb="0" eb="3">
      <t>ケンセツギョウ</t>
    </rPh>
    <rPh sb="3" eb="7">
      <t>ジョウホウカンリ</t>
    </rPh>
    <rPh sb="11" eb="17">
      <t>デンサンショリギョウム</t>
    </rPh>
    <phoneticPr fontId="2"/>
  </si>
  <si>
    <t>資材等価格データ作成業務委託（一般財団法人建設物価調査会）</t>
    <rPh sb="0" eb="2">
      <t>シザイ</t>
    </rPh>
    <rPh sb="2" eb="3">
      <t>トウ</t>
    </rPh>
    <rPh sb="3" eb="5">
      <t>カカク</t>
    </rPh>
    <rPh sb="8" eb="10">
      <t>サクセイ</t>
    </rPh>
    <rPh sb="10" eb="12">
      <t>ギョウム</t>
    </rPh>
    <rPh sb="12" eb="14">
      <t>イタク</t>
    </rPh>
    <rPh sb="15" eb="17">
      <t>イッパン</t>
    </rPh>
    <rPh sb="17" eb="19">
      <t>ザイダン</t>
    </rPh>
    <rPh sb="19" eb="21">
      <t>ホウジン</t>
    </rPh>
    <rPh sb="21" eb="23">
      <t>ケンセツ</t>
    </rPh>
    <rPh sb="23" eb="25">
      <t>ブッカ</t>
    </rPh>
    <rPh sb="25" eb="28">
      <t>チョウサカイ</t>
    </rPh>
    <phoneticPr fontId="1"/>
  </si>
  <si>
    <t>一般財団法人建設物価調査会</t>
    <rPh sb="0" eb="2">
      <t>イッパン</t>
    </rPh>
    <rPh sb="2" eb="4">
      <t>ザイダン</t>
    </rPh>
    <rPh sb="4" eb="6">
      <t>ホウジン</t>
    </rPh>
    <rPh sb="6" eb="8">
      <t>ケンセツ</t>
    </rPh>
    <rPh sb="8" eb="10">
      <t>ブッカ</t>
    </rPh>
    <rPh sb="10" eb="13">
      <t>チョウサカイ</t>
    </rPh>
    <phoneticPr fontId="1"/>
  </si>
  <si>
    <t>東京都中央区日本橋大伝馬町１１番８号</t>
    <rPh sb="0" eb="3">
      <t>トウキョウト</t>
    </rPh>
    <rPh sb="3" eb="6">
      <t>チュウオウク</t>
    </rPh>
    <rPh sb="6" eb="9">
      <t>ニホンバシ</t>
    </rPh>
    <rPh sb="9" eb="10">
      <t>オオ</t>
    </rPh>
    <rPh sb="10" eb="11">
      <t>デン</t>
    </rPh>
    <rPh sb="11" eb="12">
      <t>バ</t>
    </rPh>
    <rPh sb="12" eb="13">
      <t>マチ</t>
    </rPh>
    <rPh sb="15" eb="16">
      <t>バン</t>
    </rPh>
    <rPh sb="17" eb="18">
      <t>ゴウ</t>
    </rPh>
    <phoneticPr fontId="1"/>
  </si>
  <si>
    <t>資材等価格データ作成業務委託（一般財団法人経済調査会）</t>
    <rPh sb="0" eb="2">
      <t>シザイ</t>
    </rPh>
    <rPh sb="2" eb="3">
      <t>トウ</t>
    </rPh>
    <rPh sb="3" eb="5">
      <t>カカク</t>
    </rPh>
    <rPh sb="8" eb="10">
      <t>サクセイ</t>
    </rPh>
    <rPh sb="10" eb="12">
      <t>ギョウム</t>
    </rPh>
    <rPh sb="12" eb="14">
      <t>イタク</t>
    </rPh>
    <rPh sb="21" eb="23">
      <t>ケイザイ</t>
    </rPh>
    <rPh sb="23" eb="26">
      <t>チョウサカイ</t>
    </rPh>
    <phoneticPr fontId="1"/>
  </si>
  <si>
    <t>一般財団法人経済調査会</t>
    <rPh sb="0" eb="2">
      <t>イッパン</t>
    </rPh>
    <rPh sb="2" eb="4">
      <t>ザイダン</t>
    </rPh>
    <rPh sb="4" eb="6">
      <t>ホウジン</t>
    </rPh>
    <rPh sb="6" eb="8">
      <t>ケイザイ</t>
    </rPh>
    <rPh sb="8" eb="11">
      <t>チョウサカイ</t>
    </rPh>
    <phoneticPr fontId="1"/>
  </si>
  <si>
    <t>東京都港区新橋６丁目１７番１５号</t>
    <rPh sb="0" eb="3">
      <t>トウキョウト</t>
    </rPh>
    <rPh sb="3" eb="5">
      <t>ミナトク</t>
    </rPh>
    <rPh sb="5" eb="7">
      <t>シンバシ</t>
    </rPh>
    <rPh sb="8" eb="10">
      <t>チョウメ</t>
    </rPh>
    <rPh sb="12" eb="13">
      <t>バン</t>
    </rPh>
    <rPh sb="15" eb="16">
      <t>ゴウ</t>
    </rPh>
    <phoneticPr fontId="1"/>
  </si>
  <si>
    <t>営繕積算システムＲＩＢＣ２用単価データ購入</t>
    <rPh sb="0" eb="4">
      <t>エイゼンセキサン</t>
    </rPh>
    <rPh sb="13" eb="14">
      <t>ヨウ</t>
    </rPh>
    <rPh sb="14" eb="16">
      <t>タンカ</t>
    </rPh>
    <rPh sb="19" eb="21">
      <t>コウニュウ</t>
    </rPh>
    <phoneticPr fontId="1"/>
  </si>
  <si>
    <t>一般財団法人　建設物価調査会</t>
    <rPh sb="0" eb="2">
      <t>イッパン</t>
    </rPh>
    <rPh sb="2" eb="4">
      <t>ザイダン</t>
    </rPh>
    <rPh sb="4" eb="6">
      <t>ホウジン</t>
    </rPh>
    <rPh sb="7" eb="9">
      <t>ケンセツ</t>
    </rPh>
    <rPh sb="9" eb="11">
      <t>ブッカ</t>
    </rPh>
    <rPh sb="11" eb="14">
      <t>チョウサカイ</t>
    </rPh>
    <phoneticPr fontId="1"/>
  </si>
  <si>
    <t>東京都中央区日本橋大伝馬１１番８号</t>
  </si>
  <si>
    <t>一般財団法人　経済調査会</t>
    <rPh sb="0" eb="2">
      <t>イッパン</t>
    </rPh>
    <rPh sb="2" eb="4">
      <t>ザイダン</t>
    </rPh>
    <rPh sb="4" eb="6">
      <t>ホウジン</t>
    </rPh>
    <rPh sb="7" eb="12">
      <t>ケイザイチョウサカイ</t>
    </rPh>
    <phoneticPr fontId="1"/>
  </si>
  <si>
    <t>東京都港区新橋６丁目１７番１５号</t>
  </si>
  <si>
    <t>西関東連絡道路建設事務所</t>
    <rPh sb="0" eb="1">
      <t>ニシ</t>
    </rPh>
    <rPh sb="1" eb="3">
      <t>カントウ</t>
    </rPh>
    <rPh sb="3" eb="5">
      <t>レンラク</t>
    </rPh>
    <rPh sb="5" eb="7">
      <t>ドウロ</t>
    </rPh>
    <rPh sb="7" eb="9">
      <t>ケンセツ</t>
    </rPh>
    <rPh sb="9" eb="11">
      <t>ジム</t>
    </rPh>
    <rPh sb="11" eb="12">
      <t>ショ</t>
    </rPh>
    <phoneticPr fontId="1"/>
  </si>
  <si>
    <t>0494-62-5811</t>
  </si>
  <si>
    <t>道路改築工事（大滝トンネル積算技術業務委託）</t>
    <rPh sb="0" eb="2">
      <t>ドウロ</t>
    </rPh>
    <rPh sb="2" eb="4">
      <t>カイチク</t>
    </rPh>
    <rPh sb="4" eb="6">
      <t>コウジ</t>
    </rPh>
    <rPh sb="7" eb="9">
      <t>オオタキ</t>
    </rPh>
    <rPh sb="13" eb="15">
      <t>セキサン</t>
    </rPh>
    <rPh sb="15" eb="17">
      <t>ギジュツ</t>
    </rPh>
    <rPh sb="17" eb="19">
      <t>ギョウム</t>
    </rPh>
    <rPh sb="19" eb="21">
      <t>イタク</t>
    </rPh>
    <phoneticPr fontId="1"/>
  </si>
  <si>
    <t>サンコーコンサルタント株式会社　北関東支店</t>
    <rPh sb="11" eb="13">
      <t>カブシキ</t>
    </rPh>
    <rPh sb="13" eb="15">
      <t>カイシャ</t>
    </rPh>
    <rPh sb="16" eb="17">
      <t>キタ</t>
    </rPh>
    <rPh sb="17" eb="19">
      <t>カントウ</t>
    </rPh>
    <rPh sb="19" eb="21">
      <t>シテン</t>
    </rPh>
    <phoneticPr fontId="1"/>
  </si>
  <si>
    <t>埼玉県さいたま市大宮区宮町二丁目８１番地</t>
    <rPh sb="0" eb="3">
      <t>サイタマケン</t>
    </rPh>
    <rPh sb="7" eb="8">
      <t>シ</t>
    </rPh>
    <rPh sb="8" eb="11">
      <t>オオミヤク</t>
    </rPh>
    <rPh sb="11" eb="13">
      <t>ミヤマチ</t>
    </rPh>
    <rPh sb="13" eb="16">
      <t>ニチョウメ</t>
    </rPh>
    <rPh sb="18" eb="20">
      <t>バンチ</t>
    </rPh>
    <phoneticPr fontId="1"/>
  </si>
  <si>
    <t>公共嘱託登記（表示に関する登記）業務委託（単価契約）</t>
    <rPh sb="10" eb="11">
      <t>カン</t>
    </rPh>
    <rPh sb="13" eb="15">
      <t>トウキ</t>
    </rPh>
    <phoneticPr fontId="1"/>
  </si>
  <si>
    <t>鉄道高架建設事務所</t>
    <rPh sb="0" eb="4">
      <t>テツドウコウカ</t>
    </rPh>
    <rPh sb="4" eb="9">
      <t>ケンセツジムショ</t>
    </rPh>
    <phoneticPr fontId="1"/>
  </si>
  <si>
    <t>048-812-4670</t>
  </si>
  <si>
    <t>協定書（都市計画道路３・４・８袋陣屋線の用地取得に関する協定）</t>
  </si>
  <si>
    <t>埼玉県さいたま市浦和区北浦和５丁目６番５号</t>
    <rPh sb="7" eb="8">
      <t>シ</t>
    </rPh>
    <rPh sb="8" eb="11">
      <t>ウラワク</t>
    </rPh>
    <rPh sb="11" eb="12">
      <t>キタ</t>
    </rPh>
    <rPh sb="12" eb="14">
      <t>ウラワ</t>
    </rPh>
    <rPh sb="15" eb="17">
      <t>チョウメ</t>
    </rPh>
    <rPh sb="18" eb="19">
      <t>バン</t>
    </rPh>
    <rPh sb="20" eb="21">
      <t>ゴウ</t>
    </rPh>
    <phoneticPr fontId="1"/>
  </si>
  <si>
    <t>登記委託契約（表示に関する登記）</t>
    <rPh sb="0" eb="6">
      <t>トウキイタクケイヤク</t>
    </rPh>
    <rPh sb="7" eb="9">
      <t>ヒョウジ</t>
    </rPh>
    <rPh sb="10" eb="11">
      <t>カン</t>
    </rPh>
    <rPh sb="13" eb="15">
      <t>トウキ</t>
    </rPh>
    <phoneticPr fontId="1"/>
  </si>
  <si>
    <t>公益社団法人埼玉公共嘱託登記土地家屋調査士協会</t>
    <rPh sb="0" eb="6">
      <t>コウエキシャダンホウジン</t>
    </rPh>
    <rPh sb="6" eb="8">
      <t>サイタマ</t>
    </rPh>
    <rPh sb="8" eb="10">
      <t>コウキョウ</t>
    </rPh>
    <rPh sb="10" eb="14">
      <t>ショクタクトウキ</t>
    </rPh>
    <rPh sb="14" eb="18">
      <t>トチカオク</t>
    </rPh>
    <rPh sb="18" eb="21">
      <t>チョウサシ</t>
    </rPh>
    <rPh sb="21" eb="23">
      <t>キョウカイ</t>
    </rPh>
    <phoneticPr fontId="1"/>
  </si>
  <si>
    <t>埼玉県さいたま市浦和区高砂二丁目３番４号２０１</t>
    <rPh sb="0" eb="3">
      <t>サイタマケン</t>
    </rPh>
    <rPh sb="7" eb="8">
      <t>シ</t>
    </rPh>
    <rPh sb="8" eb="11">
      <t>ウラワク</t>
    </rPh>
    <rPh sb="11" eb="13">
      <t>タカサゴ</t>
    </rPh>
    <rPh sb="13" eb="14">
      <t>ニ</t>
    </rPh>
    <rPh sb="14" eb="16">
      <t>チョウメ</t>
    </rPh>
    <rPh sb="17" eb="18">
      <t>バン</t>
    </rPh>
    <rPh sb="19" eb="20">
      <t>ゴウ</t>
    </rPh>
    <phoneticPr fontId="1"/>
  </si>
  <si>
    <t>道路環境課</t>
    <rPh sb="0" eb="2">
      <t>ドウロ</t>
    </rPh>
    <rPh sb="2" eb="4">
      <t>カンキョウ</t>
    </rPh>
    <rPh sb="4" eb="5">
      <t>カ</t>
    </rPh>
    <phoneticPr fontId="1"/>
  </si>
  <si>
    <t>048-830-5101</t>
  </si>
  <si>
    <t>道路・河川占用許可システム運用管理業務</t>
    <rPh sb="0" eb="2">
      <t>ドウロ</t>
    </rPh>
    <rPh sb="3" eb="5">
      <t>カセン</t>
    </rPh>
    <rPh sb="5" eb="7">
      <t>センヨウ</t>
    </rPh>
    <rPh sb="7" eb="9">
      <t>キョカ</t>
    </rPh>
    <rPh sb="13" eb="15">
      <t>ウンヨウ</t>
    </rPh>
    <rPh sb="15" eb="17">
      <t>カンリ</t>
    </rPh>
    <rPh sb="17" eb="19">
      <t>ギョウム</t>
    </rPh>
    <phoneticPr fontId="1"/>
  </si>
  <si>
    <t>株式会社パスコ</t>
    <rPh sb="0" eb="2">
      <t>カブシキ</t>
    </rPh>
    <rPh sb="2" eb="4">
      <t>カイシャ</t>
    </rPh>
    <phoneticPr fontId="1"/>
  </si>
  <si>
    <t>埼玉県さいたま市大宮区仲町一丁目１０４番地</t>
    <rPh sb="0" eb="3">
      <t>サイタマケン</t>
    </rPh>
    <rPh sb="7" eb="8">
      <t>シ</t>
    </rPh>
    <rPh sb="8" eb="11">
      <t>オオミヤク</t>
    </rPh>
    <rPh sb="11" eb="13">
      <t>ナカマチ</t>
    </rPh>
    <rPh sb="13" eb="16">
      <t>イッチョウメ</t>
    </rPh>
    <rPh sb="19" eb="21">
      <t>バンチ</t>
    </rPh>
    <phoneticPr fontId="1"/>
  </si>
  <si>
    <t>048-830-5095</t>
  </si>
  <si>
    <t>令和６年度道路情報業務委託</t>
    <rPh sb="0" eb="2">
      <t>レイワ</t>
    </rPh>
    <rPh sb="3" eb="5">
      <t>ネンド</t>
    </rPh>
    <rPh sb="5" eb="7">
      <t>ドウロ</t>
    </rPh>
    <rPh sb="7" eb="9">
      <t>ジョウホウ</t>
    </rPh>
    <rPh sb="9" eb="11">
      <t>ギョウム</t>
    </rPh>
    <rPh sb="11" eb="13">
      <t>イタク</t>
    </rPh>
    <phoneticPr fontId="1"/>
  </si>
  <si>
    <t>公益財団法人　日本道路交通情報センター</t>
    <rPh sb="0" eb="2">
      <t>コウエキ</t>
    </rPh>
    <rPh sb="2" eb="4">
      <t>ザイダン</t>
    </rPh>
    <rPh sb="4" eb="6">
      <t>ホウジン</t>
    </rPh>
    <rPh sb="7" eb="9">
      <t>ニホン</t>
    </rPh>
    <rPh sb="9" eb="11">
      <t>ドウロ</t>
    </rPh>
    <rPh sb="11" eb="13">
      <t>コウツウ</t>
    </rPh>
    <rPh sb="13" eb="15">
      <t>ジョウホウ</t>
    </rPh>
    <phoneticPr fontId="1"/>
  </si>
  <si>
    <t>東京都千代田区飯田橋１丁目５番１０号</t>
    <rPh sb="0" eb="3">
      <t>トウキョウト</t>
    </rPh>
    <rPh sb="3" eb="7">
      <t>チヨダク</t>
    </rPh>
    <rPh sb="7" eb="10">
      <t>イイダバシ</t>
    </rPh>
    <rPh sb="11" eb="13">
      <t>チョウメ</t>
    </rPh>
    <rPh sb="14" eb="15">
      <t>バン</t>
    </rPh>
    <rPh sb="17" eb="18">
      <t>ゴウ</t>
    </rPh>
    <phoneticPr fontId="1"/>
  </si>
  <si>
    <t>道路・河川占用許可システム埼玉県市町村共同クラウド移行業務</t>
    <rPh sb="0" eb="2">
      <t>ドウロ</t>
    </rPh>
    <rPh sb="13" eb="16">
      <t>サイタマケン</t>
    </rPh>
    <rPh sb="16" eb="19">
      <t>シチョウソン</t>
    </rPh>
    <rPh sb="19" eb="21">
      <t>キョウドウ</t>
    </rPh>
    <rPh sb="25" eb="27">
      <t>イコウ</t>
    </rPh>
    <rPh sb="27" eb="29">
      <t>ギョウム</t>
    </rPh>
    <phoneticPr fontId="1"/>
  </si>
  <si>
    <t>総合治水事務所</t>
    <rPh sb="0" eb="7">
      <t>ソウゴウチスイジムショ</t>
    </rPh>
    <phoneticPr fontId="1"/>
  </si>
  <si>
    <t>048-737-2001</t>
  </si>
  <si>
    <t>令和６年度公共嘱託登記委託業務（表示に関する登記）</t>
    <rPh sb="0" eb="2">
      <t>レイワ</t>
    </rPh>
    <rPh sb="3" eb="5">
      <t>ネンド</t>
    </rPh>
    <rPh sb="5" eb="7">
      <t>コウキョウ</t>
    </rPh>
    <rPh sb="7" eb="11">
      <t>ショクタクトウキ</t>
    </rPh>
    <rPh sb="11" eb="13">
      <t>イタク</t>
    </rPh>
    <rPh sb="13" eb="15">
      <t>ギョウム</t>
    </rPh>
    <rPh sb="16" eb="18">
      <t>ヒョウジ</t>
    </rPh>
    <rPh sb="19" eb="20">
      <t>カン</t>
    </rPh>
    <rPh sb="22" eb="24">
      <t>トウキ</t>
    </rPh>
    <phoneticPr fontId="1"/>
  </si>
  <si>
    <t>公益社団法人埼玉公共嘱託登記土地家屋調査士協会　代表理事 加藤 実</t>
  </si>
  <si>
    <t>総合治水事務所</t>
    <rPh sb="0" eb="2">
      <t>ソウゴウ</t>
    </rPh>
    <rPh sb="2" eb="4">
      <t>チスイ</t>
    </rPh>
    <rPh sb="4" eb="6">
      <t>ジム</t>
    </rPh>
    <rPh sb="6" eb="7">
      <t>ショ</t>
    </rPh>
    <phoneticPr fontId="1"/>
  </si>
  <si>
    <t>用地取得あっせん業務委託</t>
  </si>
  <si>
    <t>河川環境課</t>
    <rPh sb="0" eb="5">
      <t>カセンカンキョウカ</t>
    </rPh>
    <phoneticPr fontId="1"/>
  </si>
  <si>
    <t>048-830-5110（内線5112）</t>
    <rPh sb="13" eb="14">
      <t>ナイ</t>
    </rPh>
    <rPh sb="14" eb="15">
      <t>セン</t>
    </rPh>
    <phoneticPr fontId="1"/>
  </si>
  <si>
    <t>埼玉版ＳＤＧｓ官民連携プラットフォーム水辺空間の持続可能な利活用及び環境課題解決に向けた部会業務委託</t>
  </si>
  <si>
    <t>埼玉県さいたま市浦和区常盤七丁目４番１号</t>
    <rPh sb="0" eb="3">
      <t>サイタマケン</t>
    </rPh>
    <phoneticPr fontId="1"/>
  </si>
  <si>
    <t>都市整備部</t>
    <rPh sb="0" eb="2">
      <t>トシ</t>
    </rPh>
    <rPh sb="2" eb="4">
      <t>セイビ</t>
    </rPh>
    <rPh sb="4" eb="5">
      <t>ブ</t>
    </rPh>
    <phoneticPr fontId="1"/>
  </si>
  <si>
    <t>都市整備政策課</t>
    <rPh sb="0" eb="2">
      <t>トシ</t>
    </rPh>
    <rPh sb="2" eb="4">
      <t>セイビ</t>
    </rPh>
    <rPh sb="4" eb="7">
      <t>セイサクカ</t>
    </rPh>
    <phoneticPr fontId="1"/>
  </si>
  <si>
    <t>048-830-5682(内線5682)</t>
    <rPh sb="13" eb="15">
      <t>ナイセン</t>
    </rPh>
    <phoneticPr fontId="1"/>
  </si>
  <si>
    <t>令和６年度さいたまスーパーアリーナ・けやきひろば施設修繕業務委託契約</t>
  </si>
  <si>
    <t>株式会社さいたまアリーナ</t>
    <rPh sb="0" eb="4">
      <t>カブシキガイシャ</t>
    </rPh>
    <phoneticPr fontId="1"/>
  </si>
  <si>
    <t>埼玉県さいたま市中央区新都心８</t>
    <rPh sb="0" eb="3">
      <t>サイタマケン</t>
    </rPh>
    <rPh sb="7" eb="8">
      <t>シ</t>
    </rPh>
    <rPh sb="8" eb="11">
      <t>チュウオウク</t>
    </rPh>
    <rPh sb="11" eb="14">
      <t>シントシン</t>
    </rPh>
    <phoneticPr fontId="1"/>
  </si>
  <si>
    <t>都市整備部</t>
  </si>
  <si>
    <t>都市計画課</t>
  </si>
  <si>
    <t>048-830-5337</t>
  </si>
  <si>
    <t>令和６年度埼玉県３Ｄ都市モデル整備業務委託</t>
  </si>
  <si>
    <t>国際航業株式会社 埼玉支店</t>
  </si>
  <si>
    <t>埼玉県さいたま市大宮区下町２－１－１</t>
  </si>
  <si>
    <t>市街地整備課</t>
  </si>
  <si>
    <t>048-830-5421</t>
  </si>
  <si>
    <t>埼玉版スーパー・シティプロジェクトコーディネート支援業務委託</t>
  </si>
  <si>
    <t>株式会社建設技術研究所 関東事務所</t>
  </si>
  <si>
    <t>埼玉県さいたま市浦和区上木崎一丁目１４番６号</t>
  </si>
  <si>
    <t>公園スタジアム課</t>
  </si>
  <si>
    <t>048-830-5392</t>
  </si>
  <si>
    <t>埼玉県県営公園施設予約システム運用業務委託</t>
  </si>
  <si>
    <t>ＮＥＣソリューションイノベータ株式会社</t>
  </si>
  <si>
    <t>東京都江東区新木場一丁目１８番７号</t>
  </si>
  <si>
    <t>大宮公園事務所</t>
  </si>
  <si>
    <t>048-641-6391</t>
  </si>
  <si>
    <t>大宮公園電気施設管理業務委託</t>
  </si>
  <si>
    <t>株式会社八洲電業社</t>
  </si>
  <si>
    <t>埼玉県さいたま市北区日進町３丁目３７番地１</t>
  </si>
  <si>
    <t>大宮公園小動物園管理委託業務</t>
  </si>
  <si>
    <t>公益財団法人埼玉県公園緑地協会</t>
  </si>
  <si>
    <t>双輪場ほか空気清浄機等保守点検業務委託</t>
  </si>
  <si>
    <t>株式会社ジェイヂイコーポレーション</t>
  </si>
  <si>
    <t>東京都港区港南２丁目１２番２６号</t>
  </si>
  <si>
    <t>建築安全課</t>
  </si>
  <si>
    <t>048-830-5492</t>
  </si>
  <si>
    <t>宅地建物取引業免許事務等電算処理業務委託</t>
  </si>
  <si>
    <t>一般財団法人不動産適正取引推進機構</t>
  </si>
  <si>
    <t>東京都港区虎ノ門三丁目８番２１号</t>
  </si>
  <si>
    <t>宅地建物取引士関係申請書受付等業務委託</t>
  </si>
  <si>
    <t>公益社団法人埼玉県宅地建物取引業協会</t>
  </si>
  <si>
    <t>埼玉県さいたま市浦和区東高砂町６番１５号</t>
  </si>
  <si>
    <t>公益社団法人全日本不動産協会</t>
  </si>
  <si>
    <t>東京都千代田区紀尾井町３番３０号</t>
  </si>
  <si>
    <t>048-830-5524</t>
  </si>
  <si>
    <t>建築行政共用データベースシステム（総合管理センター環境）利用契約</t>
  </si>
  <si>
    <t>一般財団法人 建築行政情報センター</t>
  </si>
  <si>
    <t>東京都新宿区神楽坂一丁目１５番地</t>
  </si>
  <si>
    <t>048-830-5515</t>
  </si>
  <si>
    <t>特定建築物等定期報告受付等補助業務委託</t>
  </si>
  <si>
    <t>一般財団法人　埼玉県建築安全協会</t>
  </si>
  <si>
    <t>埼玉県さいたま市南区鹿手袋４－１－７</t>
    <rPh sb="0" eb="3">
      <t>サイタマケン</t>
    </rPh>
    <phoneticPr fontId="1"/>
  </si>
  <si>
    <t>設計等の業務に関する報告書の受付等補助業務委託</t>
  </si>
  <si>
    <t>一般社団法人　埼玉県建築士事務所協会</t>
  </si>
  <si>
    <t>048-830-5527</t>
  </si>
  <si>
    <t>令和６年度被災建築物応急危険度判定士養成講習会実施等業務委託</t>
  </si>
  <si>
    <t>一般社団法人埼玉建築士会</t>
  </si>
  <si>
    <t>令和６年度「空き家コーディネーター」業務委託</t>
  </si>
  <si>
    <t>公益社団法人埼玉県宅地取引業協会</t>
  </si>
  <si>
    <t>住宅課</t>
  </si>
  <si>
    <t>048-830-5573(内線5578)</t>
  </si>
  <si>
    <t>令和６年度埼玉県住宅相談業務委託</t>
  </si>
  <si>
    <t>埼玉県住宅供給公社</t>
  </si>
  <si>
    <t>埼玉県さいたま市浦和区仲町３－１２－１０</t>
    <rPh sb="0" eb="3">
      <t>サイタマケン</t>
    </rPh>
    <phoneticPr fontId="1"/>
  </si>
  <si>
    <t>048-830-5564</t>
  </si>
  <si>
    <t>令和６年度新住宅総合管理システム運用保守業務（職員住宅等及び教職員住宅）</t>
  </si>
  <si>
    <t>会計管理者</t>
    <rPh sb="0" eb="2">
      <t>カイケイ</t>
    </rPh>
    <rPh sb="2" eb="5">
      <t>カンリシャ</t>
    </rPh>
    <phoneticPr fontId="1"/>
  </si>
  <si>
    <t>出納総務課</t>
    <rPh sb="0" eb="2">
      <t>スイトウ</t>
    </rPh>
    <rPh sb="2" eb="5">
      <t>ソウムカ</t>
    </rPh>
    <phoneticPr fontId="1"/>
  </si>
  <si>
    <t>048-830-5760</t>
  </si>
  <si>
    <t>埼玉県立会人型電子契約に係るクラウドサービス等利用契約</t>
  </si>
  <si>
    <t>東日本電信電話株式会社埼玉事業部</t>
  </si>
  <si>
    <t>埼玉県さいたま市浦和区常盤五丁目８番１７号</t>
  </si>
  <si>
    <t>048-830-5739</t>
  </si>
  <si>
    <t>キャッシュレス端末用レシートロール紙の単価契約</t>
    <rPh sb="7" eb="9">
      <t>タンマツ</t>
    </rPh>
    <rPh sb="9" eb="10">
      <t>ヨウ</t>
    </rPh>
    <rPh sb="17" eb="18">
      <t>シ</t>
    </rPh>
    <rPh sb="19" eb="23">
      <t>タンカケイヤク</t>
    </rPh>
    <phoneticPr fontId="1"/>
  </si>
  <si>
    <t>株式会社リンク・プロセシング</t>
    <rPh sb="0" eb="4">
      <t>カブシキガイシャ</t>
    </rPh>
    <phoneticPr fontId="1"/>
  </si>
  <si>
    <t>東京都千代田区麹町５－７－２　ＭＦＰＲ麹町ビル７階</t>
  </si>
  <si>
    <t>公金収納のキャッシュレス化推進に係る広報物及び動画作成業務委託</t>
    <rPh sb="0" eb="2">
      <t>コウキン</t>
    </rPh>
    <rPh sb="2" eb="4">
      <t>シュウノウ</t>
    </rPh>
    <rPh sb="12" eb="13">
      <t>カ</t>
    </rPh>
    <rPh sb="13" eb="15">
      <t>スイシン</t>
    </rPh>
    <rPh sb="16" eb="17">
      <t>カカワ</t>
    </rPh>
    <rPh sb="18" eb="20">
      <t>コウホウ</t>
    </rPh>
    <rPh sb="20" eb="21">
      <t>ブツ</t>
    </rPh>
    <rPh sb="21" eb="22">
      <t>オヨ</t>
    </rPh>
    <rPh sb="23" eb="25">
      <t>ドウガ</t>
    </rPh>
    <rPh sb="25" eb="27">
      <t>サクセイ</t>
    </rPh>
    <rPh sb="27" eb="29">
      <t>ギョウム</t>
    </rPh>
    <rPh sb="29" eb="31">
      <t>イタク</t>
    </rPh>
    <phoneticPr fontId="1"/>
  </si>
  <si>
    <t>株式会社テレビ埼玉</t>
  </si>
  <si>
    <t>埼玉県さいたま市浦和区常盤６－３６－４</t>
  </si>
  <si>
    <t>会計管理課</t>
    <rPh sb="0" eb="2">
      <t>カイケイ</t>
    </rPh>
    <rPh sb="2" eb="4">
      <t>カンリ</t>
    </rPh>
    <rPh sb="4" eb="5">
      <t>カ</t>
    </rPh>
    <phoneticPr fontId="1"/>
  </si>
  <si>
    <t>048-830-5784</t>
  </si>
  <si>
    <t>本庁公用車用燃料の単価契約（ガソリン及び軽油）</t>
    <rPh sb="0" eb="2">
      <t>ホンチョウ</t>
    </rPh>
    <rPh sb="2" eb="5">
      <t>コウヨウシャ</t>
    </rPh>
    <rPh sb="5" eb="6">
      <t>ヨウ</t>
    </rPh>
    <rPh sb="6" eb="8">
      <t>ネンリョウ</t>
    </rPh>
    <rPh sb="9" eb="11">
      <t>タンカ</t>
    </rPh>
    <rPh sb="11" eb="13">
      <t>ケイヤク</t>
    </rPh>
    <rPh sb="18" eb="19">
      <t>オヨ</t>
    </rPh>
    <rPh sb="20" eb="22">
      <t>ケイユ</t>
    </rPh>
    <phoneticPr fontId="1"/>
  </si>
  <si>
    <t>株式会社鹿島屋</t>
    <rPh sb="0" eb="4">
      <t>カブシキガイシャ</t>
    </rPh>
    <phoneticPr fontId="1"/>
  </si>
  <si>
    <t>埼玉県川口市幸町３－６－２０</t>
    <rPh sb="0" eb="3">
      <t>サイタマケン</t>
    </rPh>
    <rPh sb="3" eb="6">
      <t>カワグチシ</t>
    </rPh>
    <rPh sb="6" eb="8">
      <t>サイワイチョウ</t>
    </rPh>
    <phoneticPr fontId="1"/>
  </si>
  <si>
    <t>単価、契約単価は店頭表示価格</t>
    <rPh sb="0" eb="2">
      <t>タンカ</t>
    </rPh>
    <rPh sb="3" eb="5">
      <t>ケイヤク</t>
    </rPh>
    <rPh sb="5" eb="7">
      <t>タンカ</t>
    </rPh>
    <rPh sb="12" eb="14">
      <t>カカク</t>
    </rPh>
    <phoneticPr fontId="1"/>
  </si>
  <si>
    <t>株式会社イハシエネルギー　マイセルフ常盤営業所</t>
    <rPh sb="0" eb="4">
      <t>カブシキガイシャ</t>
    </rPh>
    <phoneticPr fontId="1"/>
  </si>
  <si>
    <t>埼玉県浦和区常盤５－１６－５</t>
    <rPh sb="0" eb="3">
      <t>サイタマケン</t>
    </rPh>
    <phoneticPr fontId="1"/>
  </si>
  <si>
    <t>教育局</t>
    <rPh sb="0" eb="3">
      <t>キョウイクキョク</t>
    </rPh>
    <phoneticPr fontId="1"/>
  </si>
  <si>
    <t>財務課</t>
    <rPh sb="0" eb="3">
      <t>ザイムカ</t>
    </rPh>
    <phoneticPr fontId="1"/>
  </si>
  <si>
    <t>048-830-6652</t>
  </si>
  <si>
    <t>埼玉県県立高等学校授業料、入学料及び学校徴収金口座振替収納業務に係る業務委託</t>
    <rPh sb="0" eb="3">
      <t>サイタマケン</t>
    </rPh>
    <rPh sb="3" eb="5">
      <t>ケンリツ</t>
    </rPh>
    <rPh sb="5" eb="7">
      <t>コウトウ</t>
    </rPh>
    <rPh sb="7" eb="9">
      <t>ガッコウ</t>
    </rPh>
    <rPh sb="9" eb="12">
      <t>ジュギョウリョウ</t>
    </rPh>
    <rPh sb="13" eb="15">
      <t>ニュウガク</t>
    </rPh>
    <rPh sb="15" eb="16">
      <t>リョウ</t>
    </rPh>
    <rPh sb="16" eb="17">
      <t>オヨ</t>
    </rPh>
    <rPh sb="18" eb="20">
      <t>ガッコウ</t>
    </rPh>
    <rPh sb="20" eb="22">
      <t>チョウシュウ</t>
    </rPh>
    <rPh sb="22" eb="23">
      <t>キン</t>
    </rPh>
    <rPh sb="23" eb="25">
      <t>コウザ</t>
    </rPh>
    <rPh sb="25" eb="27">
      <t>フリカエ</t>
    </rPh>
    <rPh sb="27" eb="29">
      <t>シュウノウ</t>
    </rPh>
    <rPh sb="29" eb="31">
      <t>ギョウム</t>
    </rPh>
    <rPh sb="32" eb="33">
      <t>カカ</t>
    </rPh>
    <rPh sb="34" eb="36">
      <t>ギョウム</t>
    </rPh>
    <rPh sb="36" eb="38">
      <t>イタク</t>
    </rPh>
    <phoneticPr fontId="1"/>
  </si>
  <si>
    <t>埼玉建設会館会議室賃貸借</t>
    <rPh sb="0" eb="2">
      <t>サイタマ</t>
    </rPh>
    <rPh sb="2" eb="6">
      <t>ケンセツカイカン</t>
    </rPh>
    <rPh sb="6" eb="9">
      <t>カイギシツ</t>
    </rPh>
    <rPh sb="9" eb="12">
      <t>チンタイシャク</t>
    </rPh>
    <phoneticPr fontId="1"/>
  </si>
  <si>
    <t>株式会社埼玉建設会館</t>
    <rPh sb="0" eb="4">
      <t>カブシキガイシャ</t>
    </rPh>
    <rPh sb="4" eb="8">
      <t>サイタマケンセツ</t>
    </rPh>
    <rPh sb="8" eb="10">
      <t>カイカン</t>
    </rPh>
    <phoneticPr fontId="1"/>
  </si>
  <si>
    <t>埼玉県さいたま市浦和区高砂３－１０－４</t>
    <rPh sb="0" eb="2">
      <t>サイタマ</t>
    </rPh>
    <rPh sb="2" eb="3">
      <t>ケン</t>
    </rPh>
    <rPh sb="7" eb="8">
      <t>シ</t>
    </rPh>
    <rPh sb="8" eb="11">
      <t>ウラワク</t>
    </rPh>
    <rPh sb="11" eb="13">
      <t>タカサゴ</t>
    </rPh>
    <phoneticPr fontId="1"/>
  </si>
  <si>
    <t>教職員課</t>
    <rPh sb="0" eb="4">
      <t>キョウショクインカ</t>
    </rPh>
    <phoneticPr fontId="1"/>
  </si>
  <si>
    <t>048-830-6825</t>
  </si>
  <si>
    <t>県立学校総務事務システム児童手当改修業務委託</t>
  </si>
  <si>
    <t>東京都千代田区外神田６丁目１５番１２号</t>
    <rPh sb="0" eb="10">
      <t>トウキョウトチヨダクソトカンダ</t>
    </rPh>
    <rPh sb="11" eb="13">
      <t>チョウメ</t>
    </rPh>
    <rPh sb="15" eb="16">
      <t>バン</t>
    </rPh>
    <rPh sb="18" eb="19">
      <t>ゴウ</t>
    </rPh>
    <phoneticPr fontId="1"/>
  </si>
  <si>
    <t>システム改修</t>
    <rPh sb="4" eb="6">
      <t>カイシュウ</t>
    </rPh>
    <phoneticPr fontId="1"/>
  </si>
  <si>
    <t>048-830-6671</t>
  </si>
  <si>
    <t>会計年度任用職員システム及び年末調整システム運用・保守業務</t>
  </si>
  <si>
    <t>株式会社アイシーエス</t>
  </si>
  <si>
    <t>岩手県盛岡市松尾町１７番１０号</t>
  </si>
  <si>
    <t>教育局</t>
  </si>
  <si>
    <t>教職員課</t>
  </si>
  <si>
    <t>埼玉県人事給与管理システム市町村立学校報告機能二要素認証機能構築業務</t>
    <rPh sb="0" eb="9">
      <t>サイタマケンジンジキュウヨカンリ</t>
    </rPh>
    <rPh sb="13" eb="23">
      <t>シチョウソンリツガッコウホウコクキノウ</t>
    </rPh>
    <rPh sb="23" eb="26">
      <t>ニヨウソ</t>
    </rPh>
    <rPh sb="26" eb="28">
      <t>ニンショウ</t>
    </rPh>
    <rPh sb="28" eb="34">
      <t>キノウコウチクギョウム</t>
    </rPh>
    <phoneticPr fontId="1"/>
  </si>
  <si>
    <t>株式会社高知電子計算センター</t>
    <rPh sb="4" eb="6">
      <t>コウチ</t>
    </rPh>
    <rPh sb="6" eb="10">
      <t>デンシケイサン</t>
    </rPh>
    <phoneticPr fontId="1"/>
  </si>
  <si>
    <t>高知県高知市本町４丁目１番１６号　高知電気ビル</t>
    <rPh sb="0" eb="3">
      <t>コウチケン</t>
    </rPh>
    <rPh sb="3" eb="6">
      <t>コウチシ</t>
    </rPh>
    <rPh sb="6" eb="8">
      <t>ホンチョウ</t>
    </rPh>
    <rPh sb="9" eb="11">
      <t>チョウメ</t>
    </rPh>
    <rPh sb="12" eb="13">
      <t>バン</t>
    </rPh>
    <rPh sb="15" eb="16">
      <t>ゴウ</t>
    </rPh>
    <rPh sb="17" eb="19">
      <t>コウチ</t>
    </rPh>
    <rPh sb="19" eb="21">
      <t>デンキ</t>
    </rPh>
    <phoneticPr fontId="1"/>
  </si>
  <si>
    <t>文化財・博物館課</t>
    <rPh sb="0" eb="3">
      <t>ブンカザイ</t>
    </rPh>
    <rPh sb="4" eb="7">
      <t>ハクブツカン</t>
    </rPh>
    <rPh sb="7" eb="8">
      <t>カ</t>
    </rPh>
    <phoneticPr fontId="1"/>
  </si>
  <si>
    <t>048-830-6988</t>
  </si>
  <si>
    <t>埼玉県収蔵埋蔵文化財保存活用業務委託</t>
    <rPh sb="0" eb="3">
      <t>サイタマケン</t>
    </rPh>
    <rPh sb="3" eb="5">
      <t>シュウゾウ</t>
    </rPh>
    <rPh sb="5" eb="7">
      <t>マイゾウ</t>
    </rPh>
    <rPh sb="7" eb="10">
      <t>ブンカザイ</t>
    </rPh>
    <rPh sb="10" eb="12">
      <t>ホゾン</t>
    </rPh>
    <rPh sb="12" eb="14">
      <t>カツヨウ</t>
    </rPh>
    <rPh sb="14" eb="16">
      <t>ギョウム</t>
    </rPh>
    <rPh sb="16" eb="18">
      <t>イタク</t>
    </rPh>
    <phoneticPr fontId="1"/>
  </si>
  <si>
    <t>公益財団法人埼玉県埋蔵文化財調査事業団</t>
    <rPh sb="0" eb="2">
      <t>コウエキ</t>
    </rPh>
    <rPh sb="2" eb="4">
      <t>ザイダン</t>
    </rPh>
    <rPh sb="4" eb="6">
      <t>ホウジン</t>
    </rPh>
    <rPh sb="6" eb="9">
      <t>サイタマケン</t>
    </rPh>
    <rPh sb="9" eb="11">
      <t>マイゾウ</t>
    </rPh>
    <rPh sb="11" eb="14">
      <t>ブンカザイ</t>
    </rPh>
    <rPh sb="14" eb="16">
      <t>チョウサ</t>
    </rPh>
    <rPh sb="16" eb="19">
      <t>ジギョウダン</t>
    </rPh>
    <phoneticPr fontId="1"/>
  </si>
  <si>
    <t>埼玉県熊谷市船木台四丁目４番地１</t>
    <rPh sb="0" eb="3">
      <t>サイタマケン</t>
    </rPh>
    <rPh sb="3" eb="6">
      <t>クマガヤシ</t>
    </rPh>
    <rPh sb="6" eb="8">
      <t>フナキ</t>
    </rPh>
    <rPh sb="8" eb="9">
      <t>ダイ</t>
    </rPh>
    <rPh sb="9" eb="12">
      <t>ヨンチョウメ</t>
    </rPh>
    <rPh sb="13" eb="15">
      <t>バンチ</t>
    </rPh>
    <phoneticPr fontId="1"/>
  </si>
  <si>
    <t>高校教育指導課</t>
    <rPh sb="0" eb="7">
      <t>コウコウキョウイクシドウカ</t>
    </rPh>
    <phoneticPr fontId="1"/>
  </si>
  <si>
    <t>048-830-6760</t>
  </si>
  <si>
    <t>埼玉県立高等学校校務支援システム提供業務</t>
    <rPh sb="0" eb="12">
      <t>サイタマケンリツコウトウガッコウコウムシエン</t>
    </rPh>
    <rPh sb="16" eb="18">
      <t>テイキョウ</t>
    </rPh>
    <rPh sb="18" eb="20">
      <t>ギョウム</t>
    </rPh>
    <phoneticPr fontId="7"/>
  </si>
  <si>
    <t>株式会社システムディ</t>
    <rPh sb="0" eb="4">
      <t>カブシキカイシャ</t>
    </rPh>
    <phoneticPr fontId="1"/>
  </si>
  <si>
    <t>京都府京都市中京区烏丸通三条上る場之町６０３番地</t>
    <rPh sb="0" eb="3">
      <t>キョウトフ</t>
    </rPh>
    <rPh sb="3" eb="6">
      <t>キョウトシ</t>
    </rPh>
    <rPh sb="6" eb="9">
      <t>チュウキョウク</t>
    </rPh>
    <rPh sb="9" eb="12">
      <t>カラスマドオリ</t>
    </rPh>
    <rPh sb="12" eb="14">
      <t>サンジョウ</t>
    </rPh>
    <rPh sb="14" eb="15">
      <t>ノボ</t>
    </rPh>
    <rPh sb="16" eb="17">
      <t>バ</t>
    </rPh>
    <rPh sb="17" eb="18">
      <t>ノ</t>
    </rPh>
    <rPh sb="18" eb="19">
      <t>マチ</t>
    </rPh>
    <rPh sb="22" eb="24">
      <t>バンチ</t>
    </rPh>
    <phoneticPr fontId="1"/>
  </si>
  <si>
    <t>校務支援システムのためのＶＰＮ回線の提供業務</t>
  </si>
  <si>
    <t>埼玉県版楽譜システム提供業務委託</t>
    <rPh sb="0" eb="2">
      <t>サイタマ</t>
    </rPh>
    <rPh sb="2" eb="4">
      <t>ケンバン</t>
    </rPh>
    <rPh sb="4" eb="6">
      <t>ガクフ</t>
    </rPh>
    <rPh sb="10" eb="16">
      <t>テイキョウギョウムイタク</t>
    </rPh>
    <phoneticPr fontId="7"/>
  </si>
  <si>
    <t>株式会社スキット</t>
    <rPh sb="0" eb="4">
      <t>カブシキガイシャ</t>
    </rPh>
    <phoneticPr fontId="1"/>
  </si>
  <si>
    <t>栃木県宇都宮市清住２丁目５－１０</t>
    <rPh sb="0" eb="3">
      <t>トチギケン</t>
    </rPh>
    <rPh sb="3" eb="7">
      <t>ウツノミヤシ</t>
    </rPh>
    <rPh sb="7" eb="9">
      <t>キヨスミ</t>
    </rPh>
    <rPh sb="10" eb="12">
      <t>チョウメ</t>
    </rPh>
    <phoneticPr fontId="1"/>
  </si>
  <si>
    <t>令和６年度外国語指導助手派遣業務委託</t>
    <rPh sb="0" eb="2">
      <t>レイワ</t>
    </rPh>
    <rPh sb="3" eb="5">
      <t>ネンド</t>
    </rPh>
    <rPh sb="5" eb="12">
      <t>ガイコクゴシドウジョシュ</t>
    </rPh>
    <rPh sb="12" eb="18">
      <t>ハケンギョウムイタク</t>
    </rPh>
    <phoneticPr fontId="8"/>
  </si>
  <si>
    <t>株式会社ハートコーポレイション</t>
    <rPh sb="0" eb="4">
      <t>カブシキガイシャ</t>
    </rPh>
    <phoneticPr fontId="1"/>
  </si>
  <si>
    <t>栃木県水戸市中央２丁目６番１０号</t>
    <rPh sb="0" eb="6">
      <t>トチギケンミトシ</t>
    </rPh>
    <rPh sb="6" eb="8">
      <t>チュウオウ</t>
    </rPh>
    <rPh sb="9" eb="11">
      <t>チョウメ</t>
    </rPh>
    <rPh sb="12" eb="13">
      <t>バン</t>
    </rPh>
    <rPh sb="15" eb="16">
      <t>ゴウ</t>
    </rPh>
    <phoneticPr fontId="1"/>
  </si>
  <si>
    <t>令和６年度埼玉県高等学校総合文化祭事業実施委託</t>
    <rPh sb="0" eb="2">
      <t>レイワ</t>
    </rPh>
    <rPh sb="3" eb="5">
      <t>ネンド</t>
    </rPh>
    <rPh sb="5" eb="7">
      <t>サイタマ</t>
    </rPh>
    <rPh sb="7" eb="8">
      <t>ケン</t>
    </rPh>
    <rPh sb="8" eb="10">
      <t>コウトウ</t>
    </rPh>
    <rPh sb="10" eb="12">
      <t>ガッコウ</t>
    </rPh>
    <rPh sb="12" eb="14">
      <t>ソウゴウ</t>
    </rPh>
    <rPh sb="14" eb="17">
      <t>ブンカサイ</t>
    </rPh>
    <rPh sb="17" eb="19">
      <t>ジギョウ</t>
    </rPh>
    <rPh sb="19" eb="21">
      <t>ジッシ</t>
    </rPh>
    <rPh sb="21" eb="23">
      <t>イタク</t>
    </rPh>
    <phoneticPr fontId="1"/>
  </si>
  <si>
    <t>埼玉県高等学校文化連盟</t>
    <rPh sb="0" eb="11">
      <t>サイタマケンコウトウガッコウブンカレンメイ</t>
    </rPh>
    <phoneticPr fontId="1"/>
  </si>
  <si>
    <t>埼玉県川越市郭町２－６</t>
    <rPh sb="0" eb="3">
      <t>サイタマケン</t>
    </rPh>
    <rPh sb="3" eb="6">
      <t>カワゴエシ</t>
    </rPh>
    <rPh sb="6" eb="8">
      <t>クルワマチ</t>
    </rPh>
    <phoneticPr fontId="1"/>
  </si>
  <si>
    <t>進学希望者向け高校紹介イベントにおける県立高校用ブース賃貸借</t>
    <rPh sb="0" eb="5">
      <t>シンガクキボウシャ</t>
    </rPh>
    <rPh sb="5" eb="6">
      <t>ム</t>
    </rPh>
    <rPh sb="7" eb="11">
      <t>コウコウショウカイ</t>
    </rPh>
    <rPh sb="19" eb="21">
      <t>ケンリツ</t>
    </rPh>
    <rPh sb="21" eb="24">
      <t>コウコウヨウ</t>
    </rPh>
    <rPh sb="27" eb="30">
      <t>チンタイシャク</t>
    </rPh>
    <phoneticPr fontId="8"/>
  </si>
  <si>
    <t>株式会社読売エージェンシー</t>
    <rPh sb="0" eb="4">
      <t>カブシキカイシャ</t>
    </rPh>
    <rPh sb="4" eb="6">
      <t>ヨミウリ</t>
    </rPh>
    <phoneticPr fontId="1"/>
  </si>
  <si>
    <t>東京都千代田区富士見２－１－１２</t>
    <rPh sb="0" eb="3">
      <t>トウキョウト</t>
    </rPh>
    <rPh sb="3" eb="7">
      <t>チヨダク</t>
    </rPh>
    <rPh sb="7" eb="10">
      <t>フジミ</t>
    </rPh>
    <phoneticPr fontId="1"/>
  </si>
  <si>
    <t>県立高校海外派遣プログラム業務委託</t>
    <rPh sb="0" eb="2">
      <t>ケンリツ</t>
    </rPh>
    <rPh sb="2" eb="4">
      <t>コウコウ</t>
    </rPh>
    <rPh sb="4" eb="8">
      <t>カイガイハケン</t>
    </rPh>
    <rPh sb="13" eb="17">
      <t>ギョウムイタク</t>
    </rPh>
    <phoneticPr fontId="1"/>
  </si>
  <si>
    <t>株式会社ＪＴＢ埼玉支店</t>
    <rPh sb="0" eb="4">
      <t>カブシキガイシャ</t>
    </rPh>
    <rPh sb="7" eb="11">
      <t>サイタマシテン</t>
    </rPh>
    <phoneticPr fontId="1"/>
  </si>
  <si>
    <t>埼玉県さいたま市大宮区仲町２－７５</t>
    <rPh sb="0" eb="3">
      <t>サイタマケン</t>
    </rPh>
    <rPh sb="7" eb="8">
      <t>シ</t>
    </rPh>
    <rPh sb="8" eb="11">
      <t>オオミヤク</t>
    </rPh>
    <rPh sb="11" eb="13">
      <t>ナカマチ</t>
    </rPh>
    <phoneticPr fontId="1"/>
  </si>
  <si>
    <t>特別支援教育課</t>
    <rPh sb="0" eb="7">
      <t>トクベツシエンキョウイクカ</t>
    </rPh>
    <phoneticPr fontId="1"/>
  </si>
  <si>
    <t>048-830-6888</t>
  </si>
  <si>
    <t>埼玉県立特別支援学校医療的ケア体制充実事業（通学支援）業務</t>
    <rPh sb="0" eb="3">
      <t>サイタマケン</t>
    </rPh>
    <rPh sb="3" eb="4">
      <t>リツ</t>
    </rPh>
    <rPh sb="4" eb="10">
      <t>トクベツシエンガッコウ</t>
    </rPh>
    <rPh sb="10" eb="13">
      <t>イリョウテキ</t>
    </rPh>
    <rPh sb="15" eb="17">
      <t>タイセイ</t>
    </rPh>
    <rPh sb="17" eb="19">
      <t>ジュウジツ</t>
    </rPh>
    <rPh sb="19" eb="21">
      <t>ジギョウ</t>
    </rPh>
    <rPh sb="22" eb="26">
      <t>ツウガクシエン</t>
    </rPh>
    <rPh sb="27" eb="29">
      <t>ギョウム</t>
    </rPh>
    <phoneticPr fontId="1"/>
  </si>
  <si>
    <t>株式会社虹花にじはな訪問看護リハビリステーション</t>
    <rPh sb="0" eb="4">
      <t>カブシキガイシャ</t>
    </rPh>
    <rPh sb="4" eb="6">
      <t>ニジハナ</t>
    </rPh>
    <rPh sb="10" eb="14">
      <t>ホウモンカンゴ</t>
    </rPh>
    <phoneticPr fontId="1"/>
  </si>
  <si>
    <t>埼玉県草加市高砂１－１１－４７　ベルドミール１０６号</t>
    <rPh sb="0" eb="3">
      <t>サイタマケン</t>
    </rPh>
    <rPh sb="3" eb="6">
      <t>ソウカシ</t>
    </rPh>
    <rPh sb="6" eb="8">
      <t>タカサゴ</t>
    </rPh>
    <rPh sb="25" eb="26">
      <t>ゴウ</t>
    </rPh>
    <phoneticPr fontId="1"/>
  </si>
  <si>
    <t>ケアミックス株式会社</t>
  </si>
  <si>
    <t>東京都町田市中町１－４－２</t>
  </si>
  <si>
    <t>株式会社サンクリエーションひなたぼっこハウス</t>
    <rPh sb="0" eb="4">
      <t>カブシキガイシャ</t>
    </rPh>
    <phoneticPr fontId="1"/>
  </si>
  <si>
    <t>埼玉県所沢市上新井１－１３－１　ラ・ルーナ１Ｆ</t>
    <rPh sb="0" eb="3">
      <t>サイタマケン</t>
    </rPh>
    <rPh sb="3" eb="6">
      <t>トコロザワシ</t>
    </rPh>
    <rPh sb="6" eb="9">
      <t>カミアライ</t>
    </rPh>
    <phoneticPr fontId="1"/>
  </si>
  <si>
    <t>学校法人埼玉医科大学　埼玉医科大学訪問看護ステーション</t>
  </si>
  <si>
    <t>埼玉県入間郡毛呂山町毛呂本郷１００６</t>
    <rPh sb="0" eb="3">
      <t>サイタマケン</t>
    </rPh>
    <phoneticPr fontId="1"/>
  </si>
  <si>
    <t>埼玉県立特別支援学校医療的ケア体制充実事業業務</t>
    <rPh sb="0" eb="3">
      <t>サイタマケン</t>
    </rPh>
    <rPh sb="3" eb="4">
      <t>リツ</t>
    </rPh>
    <rPh sb="4" eb="10">
      <t>トクベツシエンガッコウ</t>
    </rPh>
    <rPh sb="10" eb="13">
      <t>イリョウテキ</t>
    </rPh>
    <rPh sb="15" eb="17">
      <t>タイセイ</t>
    </rPh>
    <rPh sb="17" eb="19">
      <t>ジュウジツ</t>
    </rPh>
    <rPh sb="19" eb="21">
      <t>ジギョウ</t>
    </rPh>
    <rPh sb="21" eb="23">
      <t>ギョウム</t>
    </rPh>
    <phoneticPr fontId="1"/>
  </si>
  <si>
    <t>一般社団法人　埼玉県訪問看護ステーション協会</t>
    <rPh sb="0" eb="6">
      <t>イッパンシャダンホウジン</t>
    </rPh>
    <rPh sb="7" eb="10">
      <t>サイタマケン</t>
    </rPh>
    <rPh sb="10" eb="12">
      <t>ホウモン</t>
    </rPh>
    <rPh sb="12" eb="14">
      <t>カンゴ</t>
    </rPh>
    <rPh sb="20" eb="22">
      <t>キョウカイ</t>
    </rPh>
    <phoneticPr fontId="1"/>
  </si>
  <si>
    <t>埼玉県さいたま市中央区新中里３－３－８</t>
    <rPh sb="7" eb="8">
      <t>シ</t>
    </rPh>
    <rPh sb="8" eb="11">
      <t>チュウオウク</t>
    </rPh>
    <rPh sb="11" eb="14">
      <t>シンナカザト</t>
    </rPh>
    <phoneticPr fontId="1"/>
  </si>
  <si>
    <t>保健体育課</t>
    <rPh sb="0" eb="5">
      <t>ホケンタイイクカ</t>
    </rPh>
    <phoneticPr fontId="1"/>
  </si>
  <si>
    <t>048-830-6964</t>
  </si>
  <si>
    <t>埼玉県立学校児童生徒等尿検査業務委託</t>
  </si>
  <si>
    <t>公益財団法人埼玉県健康づくり事業団</t>
  </si>
  <si>
    <t>埼玉県比企郡吉見町大字江和井４１０番地１</t>
    <rPh sb="0" eb="2">
      <t>サイタマ</t>
    </rPh>
    <rPh sb="2" eb="3">
      <t>ケン</t>
    </rPh>
    <phoneticPr fontId="1"/>
  </si>
  <si>
    <t>埼玉県立学校生徒結核健康診断業務委託</t>
  </si>
  <si>
    <t>教育局</t>
    <rPh sb="0" eb="2">
      <t>キョウイク</t>
    </rPh>
    <rPh sb="2" eb="3">
      <t>キョク</t>
    </rPh>
    <phoneticPr fontId="1"/>
  </si>
  <si>
    <t>人権教育課</t>
    <rPh sb="0" eb="2">
      <t>ジンケン</t>
    </rPh>
    <rPh sb="2" eb="5">
      <t>キョウイクカ</t>
    </rPh>
    <phoneticPr fontId="1"/>
  </si>
  <si>
    <t>048-830-6895</t>
  </si>
  <si>
    <t>令和６年度埼玉県ヤングケアラーサポートクラス業務委託</t>
    <rPh sb="0" eb="2">
      <t>レイワ</t>
    </rPh>
    <rPh sb="3" eb="5">
      <t>ネンド</t>
    </rPh>
    <rPh sb="5" eb="8">
      <t>サイタマケン</t>
    </rPh>
    <rPh sb="22" eb="24">
      <t>ギョウム</t>
    </rPh>
    <rPh sb="24" eb="26">
      <t>イタク</t>
    </rPh>
    <phoneticPr fontId="1"/>
  </si>
  <si>
    <t>一般社団法人日本ケアラー連盟</t>
    <rPh sb="0" eb="2">
      <t>イッパン</t>
    </rPh>
    <rPh sb="2" eb="4">
      <t>シャダン</t>
    </rPh>
    <rPh sb="4" eb="6">
      <t>ホウジン</t>
    </rPh>
    <rPh sb="6" eb="8">
      <t>ニホン</t>
    </rPh>
    <rPh sb="12" eb="14">
      <t>レンメイ</t>
    </rPh>
    <phoneticPr fontId="1"/>
  </si>
  <si>
    <t>東京都新宿区新宿１－２４－７ルネ御苑プラザ５１３</t>
    <rPh sb="0" eb="3">
      <t>トウキョウト</t>
    </rPh>
    <rPh sb="3" eb="6">
      <t>シンジュクク</t>
    </rPh>
    <rPh sb="6" eb="8">
      <t>シンジュク</t>
    </rPh>
    <rPh sb="16" eb="18">
      <t>ギョエン</t>
    </rPh>
    <phoneticPr fontId="1"/>
  </si>
  <si>
    <t>「ＬＧＢＴＱに係る学校支援及びオンラインサロン」実施業務委託</t>
    <rPh sb="7" eb="8">
      <t>カカ</t>
    </rPh>
    <rPh sb="9" eb="11">
      <t>ガッコウ</t>
    </rPh>
    <rPh sb="11" eb="13">
      <t>シエン</t>
    </rPh>
    <rPh sb="13" eb="14">
      <t>オヨ</t>
    </rPh>
    <rPh sb="24" eb="26">
      <t>ジッシ</t>
    </rPh>
    <rPh sb="26" eb="28">
      <t>ギョウム</t>
    </rPh>
    <rPh sb="28" eb="30">
      <t>イタク</t>
    </rPh>
    <phoneticPr fontId="1"/>
  </si>
  <si>
    <t>一般社団法人ＣｉａｌＦｒａｍｅ</t>
    <rPh sb="0" eb="2">
      <t>イッパン</t>
    </rPh>
    <rPh sb="2" eb="4">
      <t>シャダン</t>
    </rPh>
    <rPh sb="4" eb="6">
      <t>ホウジン</t>
    </rPh>
    <phoneticPr fontId="1"/>
  </si>
  <si>
    <t>東京都千代田区神田駿河台３－１－８　９２９２ビル１階</t>
    <rPh sb="0" eb="3">
      <t>トウキョウト</t>
    </rPh>
    <rPh sb="3" eb="7">
      <t>チヨダク</t>
    </rPh>
    <rPh sb="7" eb="9">
      <t>カンダ</t>
    </rPh>
    <rPh sb="9" eb="11">
      <t>スルガ</t>
    </rPh>
    <rPh sb="11" eb="12">
      <t>ダイ</t>
    </rPh>
    <rPh sb="25" eb="26">
      <t>カイ</t>
    </rPh>
    <phoneticPr fontId="1"/>
  </si>
  <si>
    <t>熊谷図書館</t>
    <rPh sb="0" eb="5">
      <t>クマガヤトショカン</t>
    </rPh>
    <phoneticPr fontId="1"/>
  </si>
  <si>
    <t>048-523-6291</t>
  </si>
  <si>
    <t>埼玉県立熊谷図書館外部書庫空調設備再賃貸借</t>
    <rPh sb="0" eb="3">
      <t>サイタマケン</t>
    </rPh>
    <rPh sb="3" eb="4">
      <t>リツ</t>
    </rPh>
    <rPh sb="4" eb="9">
      <t>クマガヤトショカン</t>
    </rPh>
    <rPh sb="9" eb="11">
      <t>ガイブ</t>
    </rPh>
    <rPh sb="11" eb="13">
      <t>ショコ</t>
    </rPh>
    <rPh sb="13" eb="15">
      <t>クウチョウ</t>
    </rPh>
    <rPh sb="15" eb="17">
      <t>セツビ</t>
    </rPh>
    <rPh sb="17" eb="21">
      <t>サイチンタイシャク</t>
    </rPh>
    <phoneticPr fontId="1"/>
  </si>
  <si>
    <t>ＮＴＴ・ＴＣリース株式会社関東支店</t>
  </si>
  <si>
    <t>埼玉県さいたま市大宮区桜木町１丁目９番６号</t>
    <rPh sb="0" eb="3">
      <t>サイタマケン</t>
    </rPh>
    <phoneticPr fontId="1"/>
  </si>
  <si>
    <t>再リース契約</t>
    <rPh sb="0" eb="1">
      <t>サイ</t>
    </rPh>
    <rPh sb="4" eb="6">
      <t>ケイヤク</t>
    </rPh>
    <phoneticPr fontId="1"/>
  </si>
  <si>
    <t>歴史と民俗の博物館</t>
    <rPh sb="0" eb="2">
      <t>レキシ</t>
    </rPh>
    <rPh sb="3" eb="5">
      <t>ミンゾク</t>
    </rPh>
    <rPh sb="6" eb="9">
      <t>ハクブツカン</t>
    </rPh>
    <phoneticPr fontId="1"/>
  </si>
  <si>
    <t>048-641-0890</t>
  </si>
  <si>
    <t>刀剣研磨等修理委託業務</t>
    <rPh sb="0" eb="2">
      <t>トウケン</t>
    </rPh>
    <rPh sb="2" eb="4">
      <t>ケンマ</t>
    </rPh>
    <rPh sb="4" eb="5">
      <t>トウ</t>
    </rPh>
    <rPh sb="5" eb="7">
      <t>シュウリ</t>
    </rPh>
    <rPh sb="7" eb="9">
      <t>イタク</t>
    </rPh>
    <rPh sb="9" eb="11">
      <t>ギョウム</t>
    </rPh>
    <phoneticPr fontId="1"/>
  </si>
  <si>
    <t>日本刀美術刀剣研磨　本阿彌雅夫</t>
    <rPh sb="0" eb="3">
      <t>ニホントウ</t>
    </rPh>
    <rPh sb="3" eb="5">
      <t>ビジュツ</t>
    </rPh>
    <rPh sb="5" eb="7">
      <t>トウケン</t>
    </rPh>
    <rPh sb="7" eb="9">
      <t>ケンマ</t>
    </rPh>
    <rPh sb="10" eb="11">
      <t>ホン</t>
    </rPh>
    <rPh sb="11" eb="12">
      <t>ア</t>
    </rPh>
    <rPh sb="12" eb="13">
      <t>ミ</t>
    </rPh>
    <rPh sb="13" eb="15">
      <t>マサオ</t>
    </rPh>
    <phoneticPr fontId="1"/>
  </si>
  <si>
    <t>東京都大田区上池台２－１０－１７</t>
    <rPh sb="0" eb="3">
      <t>トウキョウト</t>
    </rPh>
    <rPh sb="3" eb="6">
      <t>オオタク</t>
    </rPh>
    <rPh sb="6" eb="9">
      <t>カミイケダイ</t>
    </rPh>
    <phoneticPr fontId="1"/>
  </si>
  <si>
    <t>近代美術館</t>
    <rPh sb="0" eb="5">
      <t>キンダイビジュツカン</t>
    </rPh>
    <phoneticPr fontId="1"/>
  </si>
  <si>
    <t>048-824-0111</t>
  </si>
  <si>
    <t>令和６年度埼玉県立近代美術館企画展図録等販売業務委託</t>
  </si>
  <si>
    <t>埼玉県立近代美術館フレンド</t>
  </si>
  <si>
    <t>埼玉県さいたま市浦和区常盤９－３０－１</t>
  </si>
  <si>
    <t>北浦和公園音楽噴水設備等保守管理業務委託</t>
  </si>
  <si>
    <t>トースイ株式会社</t>
    <rPh sb="4" eb="8">
      <t>カブシキガイシャ</t>
    </rPh>
    <phoneticPr fontId="1"/>
  </si>
  <si>
    <t>東京都千代田区平河町１－７－７</t>
  </si>
  <si>
    <t>企画展「吉田克朗展」図録買取</t>
  </si>
  <si>
    <t>株式会社水声社</t>
    <rPh sb="0" eb="4">
      <t>カブシキガイシャ</t>
    </rPh>
    <phoneticPr fontId="1"/>
  </si>
  <si>
    <t>東京都文京区小石川２－７－５</t>
  </si>
  <si>
    <t>川越総合高等学校</t>
  </si>
  <si>
    <t>049-222-4148</t>
  </si>
  <si>
    <t>スクールバス単価契約（Ｒ６．４～６月分）</t>
    <rPh sb="6" eb="8">
      <t>タンカ</t>
    </rPh>
    <rPh sb="8" eb="10">
      <t>ケイヤク</t>
    </rPh>
    <rPh sb="17" eb="19">
      <t>ガツブン</t>
    </rPh>
    <phoneticPr fontId="7"/>
  </si>
  <si>
    <t>エムエス観光バス株式会社</t>
  </si>
  <si>
    <t>埼玉県川越市石原町２丁目２番地３</t>
  </si>
  <si>
    <t>単価</t>
    <rPh sb="0" eb="2">
      <t>タンカ</t>
    </rPh>
    <phoneticPr fontId="7"/>
  </si>
  <si>
    <t>久喜高等学校</t>
  </si>
  <si>
    <t>0480-21-0038</t>
  </si>
  <si>
    <t>学習支援ソフトウェア賃貸借</t>
    <rPh sb="0" eb="2">
      <t>ガクシュウ</t>
    </rPh>
    <rPh sb="2" eb="4">
      <t>シエン</t>
    </rPh>
    <rPh sb="10" eb="13">
      <t>チンタイシャク</t>
    </rPh>
    <phoneticPr fontId="7"/>
  </si>
  <si>
    <t>Ｃｌａｓｓｉ株式会社</t>
    <rPh sb="6" eb="10">
      <t>カブシキガイシャ</t>
    </rPh>
    <phoneticPr fontId="7"/>
  </si>
  <si>
    <t>東京都新宿区西新宿二丁目１番１号</t>
    <rPh sb="0" eb="3">
      <t>トウキョウト</t>
    </rPh>
    <rPh sb="3" eb="6">
      <t>シンジュクク</t>
    </rPh>
    <rPh sb="6" eb="9">
      <t>ニシシンジュク</t>
    </rPh>
    <rPh sb="9" eb="10">
      <t>ニ</t>
    </rPh>
    <rPh sb="10" eb="12">
      <t>チョウメ</t>
    </rPh>
    <rPh sb="13" eb="14">
      <t>バン</t>
    </rPh>
    <rPh sb="15" eb="16">
      <t>ゴウ</t>
    </rPh>
    <phoneticPr fontId="7"/>
  </si>
  <si>
    <t>本庄高等学校</t>
  </si>
  <si>
    <t>0495-21-1195</t>
  </si>
  <si>
    <t>令和６年度教師用指導書</t>
    <rPh sb="0" eb="2">
      <t>レイワ</t>
    </rPh>
    <rPh sb="3" eb="5">
      <t>ネンド</t>
    </rPh>
    <rPh sb="5" eb="8">
      <t>キョウシヨウ</t>
    </rPh>
    <rPh sb="8" eb="11">
      <t>シドウショ</t>
    </rPh>
    <phoneticPr fontId="7"/>
  </si>
  <si>
    <t>文具ショップみなみ</t>
    <rPh sb="0" eb="2">
      <t>ブング</t>
    </rPh>
    <phoneticPr fontId="7"/>
  </si>
  <si>
    <t>埼玉県本庄市栄１丁目６番３５号</t>
    <rPh sb="3" eb="6">
      <t>ホンジョウシ</t>
    </rPh>
    <rPh sb="6" eb="7">
      <t>サカエ</t>
    </rPh>
    <rPh sb="8" eb="9">
      <t>チョウ</t>
    </rPh>
    <rPh sb="9" eb="10">
      <t>メ</t>
    </rPh>
    <rPh sb="11" eb="12">
      <t>バン</t>
    </rPh>
    <rPh sb="14" eb="15">
      <t>ゴウ</t>
    </rPh>
    <phoneticPr fontId="7"/>
  </si>
  <si>
    <t>吉川美南高等学校</t>
  </si>
  <si>
    <t>048-982-3308</t>
  </si>
  <si>
    <t>令和６年度教師用指導書購入</t>
    <rPh sb="0" eb="2">
      <t>レイワ</t>
    </rPh>
    <rPh sb="3" eb="5">
      <t>ネンド</t>
    </rPh>
    <rPh sb="5" eb="8">
      <t>キョウシヨウ</t>
    </rPh>
    <rPh sb="8" eb="11">
      <t>シドウショ</t>
    </rPh>
    <rPh sb="11" eb="13">
      <t>コウニュウ</t>
    </rPh>
    <phoneticPr fontId="7"/>
  </si>
  <si>
    <t>株式会社旭屋書店</t>
    <rPh sb="0" eb="4">
      <t>カブシキガイシャ</t>
    </rPh>
    <rPh sb="4" eb="8">
      <t>アサヒヤショテン</t>
    </rPh>
    <phoneticPr fontId="7"/>
  </si>
  <si>
    <t>埼玉県吉川市平沼１６９－１</t>
    <rPh sb="0" eb="3">
      <t>サイタマケン</t>
    </rPh>
    <rPh sb="3" eb="6">
      <t>ヨシカワシ</t>
    </rPh>
    <rPh sb="6" eb="8">
      <t>ヒラヌマ</t>
    </rPh>
    <phoneticPr fontId="7"/>
  </si>
  <si>
    <t>大宮中央高等学校</t>
  </si>
  <si>
    <t>048-653-1010</t>
  </si>
  <si>
    <t>埼玉県立大宮中央高等学校（通信制の課程）教務事務システム運用・保守業務委託契約</t>
    <rPh sb="0" eb="12">
      <t>サイタマケンリツオオミヤチュウオウコウトウガッコウ</t>
    </rPh>
    <rPh sb="13" eb="16">
      <t>ツウシンセイ</t>
    </rPh>
    <rPh sb="17" eb="19">
      <t>カテイ</t>
    </rPh>
    <rPh sb="20" eb="24">
      <t>キョウムジム</t>
    </rPh>
    <rPh sb="28" eb="30">
      <t>ウンヨウ</t>
    </rPh>
    <rPh sb="31" eb="33">
      <t>ホシュ</t>
    </rPh>
    <rPh sb="33" eb="35">
      <t>ギョウム</t>
    </rPh>
    <rPh sb="35" eb="37">
      <t>イタク</t>
    </rPh>
    <rPh sb="37" eb="39">
      <t>ケイヤク</t>
    </rPh>
    <phoneticPr fontId="7"/>
  </si>
  <si>
    <t>株式会社ネクスト・ブレイン</t>
    <rPh sb="0" eb="4">
      <t>カブシキガイシャ</t>
    </rPh>
    <phoneticPr fontId="7"/>
  </si>
  <si>
    <t>大阪府大阪市北区末広町３番２１号</t>
    <rPh sb="0" eb="3">
      <t>オオサカフ</t>
    </rPh>
    <rPh sb="3" eb="6">
      <t>オオサカシ</t>
    </rPh>
    <rPh sb="6" eb="8">
      <t>キタク</t>
    </rPh>
    <rPh sb="8" eb="11">
      <t>スエヒロチョウ</t>
    </rPh>
    <rPh sb="12" eb="13">
      <t>バン</t>
    </rPh>
    <rPh sb="15" eb="16">
      <t>ゴウ</t>
    </rPh>
    <phoneticPr fontId="7"/>
  </si>
  <si>
    <t>特別支援学校大宮ろう学園</t>
  </si>
  <si>
    <t>048-663-7525</t>
  </si>
  <si>
    <t>教師用指導書の物品売買契約</t>
    <rPh sb="0" eb="2">
      <t>キョウシ</t>
    </rPh>
    <rPh sb="2" eb="3">
      <t>ヨウ</t>
    </rPh>
    <rPh sb="3" eb="6">
      <t>シドウショ</t>
    </rPh>
    <rPh sb="7" eb="9">
      <t>ブッピン</t>
    </rPh>
    <rPh sb="9" eb="11">
      <t>バイバイ</t>
    </rPh>
    <rPh sb="11" eb="13">
      <t>ケイヤク</t>
    </rPh>
    <phoneticPr fontId="7"/>
  </si>
  <si>
    <t>株式会社押田謙文堂</t>
    <rPh sb="0" eb="4">
      <t>カブシキガイシャ</t>
    </rPh>
    <rPh sb="4" eb="6">
      <t>オシダ</t>
    </rPh>
    <rPh sb="6" eb="7">
      <t>ケン</t>
    </rPh>
    <rPh sb="7" eb="8">
      <t>ブン</t>
    </rPh>
    <rPh sb="8" eb="9">
      <t>ドウ</t>
    </rPh>
    <phoneticPr fontId="7"/>
  </si>
  <si>
    <t>埼玉県さいたま市大宮区宮町１丁目１８番地</t>
    <rPh sb="0" eb="3">
      <t>サイタマケン</t>
    </rPh>
    <rPh sb="7" eb="8">
      <t>シ</t>
    </rPh>
    <rPh sb="8" eb="11">
      <t>オオミヤク</t>
    </rPh>
    <rPh sb="11" eb="13">
      <t>ミヤチョウ</t>
    </rPh>
    <rPh sb="14" eb="16">
      <t>チョウメ</t>
    </rPh>
    <rPh sb="18" eb="20">
      <t>バンチ</t>
    </rPh>
    <phoneticPr fontId="7"/>
  </si>
  <si>
    <t>特別支援学校坂戸ろう学園</t>
  </si>
  <si>
    <t>049-281-0174</t>
  </si>
  <si>
    <t>教師用指導書の購入</t>
    <rPh sb="0" eb="3">
      <t>キョウシヨウ</t>
    </rPh>
    <rPh sb="3" eb="6">
      <t>シドウショ</t>
    </rPh>
    <rPh sb="7" eb="9">
      <t>コウニュウ</t>
    </rPh>
    <phoneticPr fontId="7"/>
  </si>
  <si>
    <t>有限会社安斉書店</t>
    <rPh sb="0" eb="4">
      <t>ユウゲンガイシャ</t>
    </rPh>
    <rPh sb="4" eb="6">
      <t>アンザイ</t>
    </rPh>
    <rPh sb="6" eb="8">
      <t>ショテン</t>
    </rPh>
    <phoneticPr fontId="7"/>
  </si>
  <si>
    <t>埼玉県坂戸市仲町１－２１</t>
    <rPh sb="0" eb="3">
      <t>サイタマケン</t>
    </rPh>
    <rPh sb="3" eb="6">
      <t>サカドシ</t>
    </rPh>
    <rPh sb="6" eb="8">
      <t>ナカマチ</t>
    </rPh>
    <phoneticPr fontId="7"/>
  </si>
  <si>
    <t>熊谷特別支援学校</t>
  </si>
  <si>
    <t>048-532-3689</t>
  </si>
  <si>
    <t>教師用教科書・指導書</t>
  </si>
  <si>
    <t>株式会社八木橋</t>
  </si>
  <si>
    <t>埼玉県熊谷市仲町７４番地</t>
  </si>
  <si>
    <t>秩父特別支援学校</t>
  </si>
  <si>
    <t>0494-24-1361</t>
  </si>
  <si>
    <t>埼玉県立秩父特別支援学校におけるＲ６年度教師用指導書・教科書の購入</t>
    <rPh sb="0" eb="2">
      <t>サイタマ</t>
    </rPh>
    <rPh sb="2" eb="4">
      <t>ケンリツ</t>
    </rPh>
    <rPh sb="4" eb="6">
      <t>チチブ</t>
    </rPh>
    <rPh sb="6" eb="8">
      <t>トクベツ</t>
    </rPh>
    <rPh sb="8" eb="10">
      <t>シエン</t>
    </rPh>
    <rPh sb="10" eb="12">
      <t>ガッコウ</t>
    </rPh>
    <rPh sb="18" eb="20">
      <t>ネンド</t>
    </rPh>
    <rPh sb="20" eb="22">
      <t>キョウシ</t>
    </rPh>
    <rPh sb="22" eb="23">
      <t>ヨウ</t>
    </rPh>
    <rPh sb="23" eb="25">
      <t>シドウ</t>
    </rPh>
    <rPh sb="25" eb="26">
      <t>ショ</t>
    </rPh>
    <rPh sb="27" eb="30">
      <t>キョウカショ</t>
    </rPh>
    <rPh sb="31" eb="33">
      <t>コウニュウ</t>
    </rPh>
    <phoneticPr fontId="7"/>
  </si>
  <si>
    <t>有限会社宮野前科学</t>
    <rPh sb="0" eb="4">
      <t>ユウゲンガイシャ</t>
    </rPh>
    <rPh sb="4" eb="6">
      <t>ミヤノ</t>
    </rPh>
    <rPh sb="6" eb="7">
      <t>マエ</t>
    </rPh>
    <rPh sb="7" eb="9">
      <t>カガク</t>
    </rPh>
    <phoneticPr fontId="7"/>
  </si>
  <si>
    <t>埼玉県秩父市番場町９－１５</t>
    <rPh sb="0" eb="3">
      <t>サイタマケン</t>
    </rPh>
    <rPh sb="3" eb="6">
      <t>チチブシ</t>
    </rPh>
    <rPh sb="6" eb="8">
      <t>バンバ</t>
    </rPh>
    <rPh sb="8" eb="9">
      <t>チョウ</t>
    </rPh>
    <phoneticPr fontId="7"/>
  </si>
  <si>
    <t>東松山特別支援学校</t>
  </si>
  <si>
    <t>0493-24-2611</t>
  </si>
  <si>
    <t>分校　指導書購入契約</t>
    <rPh sb="0" eb="2">
      <t>ブンコウ</t>
    </rPh>
    <rPh sb="3" eb="6">
      <t>シドウショ</t>
    </rPh>
    <rPh sb="6" eb="8">
      <t>コウニュウ</t>
    </rPh>
    <rPh sb="8" eb="10">
      <t>ケイヤク</t>
    </rPh>
    <phoneticPr fontId="7"/>
  </si>
  <si>
    <t>有限会社文林堂</t>
    <rPh sb="0" eb="4">
      <t>ユウゲンガイシャ</t>
    </rPh>
    <rPh sb="4" eb="7">
      <t>ブンリンドウ</t>
    </rPh>
    <phoneticPr fontId="7"/>
  </si>
  <si>
    <t>埼玉県東松山市松葉町１－４－１</t>
    <rPh sb="3" eb="7">
      <t>ヒガシマツヤマシ</t>
    </rPh>
    <rPh sb="7" eb="10">
      <t>マツバチョウ</t>
    </rPh>
    <phoneticPr fontId="7"/>
  </si>
  <si>
    <t>日高特別支援学校</t>
  </si>
  <si>
    <t>042-985-4391</t>
  </si>
  <si>
    <t>教員用指導書の購入</t>
    <rPh sb="0" eb="3">
      <t>キョウインヨウ</t>
    </rPh>
    <rPh sb="3" eb="6">
      <t>シドウショ</t>
    </rPh>
    <rPh sb="7" eb="9">
      <t>コウニュウ</t>
    </rPh>
    <phoneticPr fontId="7"/>
  </si>
  <si>
    <t>ひまわり書店</t>
    <rPh sb="4" eb="6">
      <t>ショテン</t>
    </rPh>
    <phoneticPr fontId="7"/>
  </si>
  <si>
    <t>埼玉県日高市台１０番１８号</t>
    <rPh sb="0" eb="3">
      <t>サイタマケン</t>
    </rPh>
    <rPh sb="3" eb="6">
      <t>ヒダカシ</t>
    </rPh>
    <rPh sb="6" eb="7">
      <t>ダイ</t>
    </rPh>
    <rPh sb="9" eb="10">
      <t>バン</t>
    </rPh>
    <rPh sb="12" eb="13">
      <t>ゴウ</t>
    </rPh>
    <phoneticPr fontId="7"/>
  </si>
  <si>
    <t>川島ひばりが丘特別支援学校</t>
  </si>
  <si>
    <t>049-297-7753</t>
  </si>
  <si>
    <t>埼玉県立川島ひばりが丘特別支援学校指導書売買契約</t>
    <rPh sb="0" eb="6">
      <t>サイタマケンリツカワジマ</t>
    </rPh>
    <rPh sb="10" eb="17">
      <t>オカトクベツシエンガッコウ</t>
    </rPh>
    <rPh sb="17" eb="20">
      <t>シドウショ</t>
    </rPh>
    <rPh sb="20" eb="22">
      <t>バイバイ</t>
    </rPh>
    <rPh sb="22" eb="24">
      <t>ケイヤク</t>
    </rPh>
    <phoneticPr fontId="7"/>
  </si>
  <si>
    <t>有限会社小島正心堂</t>
    <rPh sb="0" eb="4">
      <t>ユウゲンガイシャ</t>
    </rPh>
    <rPh sb="4" eb="9">
      <t>コジマセイシンドウ</t>
    </rPh>
    <phoneticPr fontId="7"/>
  </si>
  <si>
    <t>埼玉県比企郡吉見町久米田２３３</t>
    <rPh sb="3" eb="12">
      <t>ヒキグンヨシミマチクメダ</t>
    </rPh>
    <phoneticPr fontId="7"/>
  </si>
  <si>
    <t>けやき特別支援学校</t>
  </si>
  <si>
    <t>048-601-5531</t>
  </si>
  <si>
    <t>教師用教科書・指導書・デジタル教科書</t>
    <rPh sb="0" eb="3">
      <t>キョウシヨウ</t>
    </rPh>
    <rPh sb="3" eb="6">
      <t>キョウカショ</t>
    </rPh>
    <rPh sb="7" eb="10">
      <t>シドウショ</t>
    </rPh>
    <rPh sb="15" eb="18">
      <t>キョウカショ</t>
    </rPh>
    <phoneticPr fontId="7"/>
  </si>
  <si>
    <t>株式会社須原屋</t>
    <rPh sb="0" eb="4">
      <t>カブシキカイシャ</t>
    </rPh>
    <rPh sb="4" eb="7">
      <t>スハラヤ</t>
    </rPh>
    <phoneticPr fontId="7"/>
  </si>
  <si>
    <t>埼玉県さいたま市浦和区仲町２丁目３番２０号</t>
    <rPh sb="7" eb="8">
      <t>シ</t>
    </rPh>
    <rPh sb="8" eb="11">
      <t>ウラワク</t>
    </rPh>
    <rPh sb="11" eb="13">
      <t>ナカマチ</t>
    </rPh>
    <rPh sb="14" eb="16">
      <t>チョウメ</t>
    </rPh>
    <rPh sb="17" eb="18">
      <t>バン</t>
    </rPh>
    <rPh sb="20" eb="21">
      <t>ゴウ</t>
    </rPh>
    <phoneticPr fontId="7"/>
  </si>
  <si>
    <t>（伊奈分校）教師用教科書・指導書・デジタル教科書</t>
    <rPh sb="1" eb="5">
      <t>イナブンコウ</t>
    </rPh>
    <rPh sb="6" eb="9">
      <t>キョウシヨウ</t>
    </rPh>
    <rPh sb="9" eb="12">
      <t>キョウカショ</t>
    </rPh>
    <rPh sb="13" eb="16">
      <t>シドウショ</t>
    </rPh>
    <rPh sb="21" eb="24">
      <t>キョウカショ</t>
    </rPh>
    <phoneticPr fontId="7"/>
  </si>
  <si>
    <t>有限会社三協堂書店</t>
    <rPh sb="0" eb="4">
      <t>ユウゲンカイシャ</t>
    </rPh>
    <rPh sb="4" eb="6">
      <t>サンキョウ</t>
    </rPh>
    <rPh sb="6" eb="7">
      <t>ドウ</t>
    </rPh>
    <rPh sb="7" eb="9">
      <t>ショテン</t>
    </rPh>
    <phoneticPr fontId="7"/>
  </si>
  <si>
    <t>埼玉県上尾市宮本町５番１８号</t>
    <rPh sb="3" eb="6">
      <t>アゲオシ</t>
    </rPh>
    <rPh sb="6" eb="9">
      <t>ミヤモトマチ</t>
    </rPh>
    <rPh sb="10" eb="11">
      <t>バン</t>
    </rPh>
    <rPh sb="13" eb="14">
      <t>ゴウ</t>
    </rPh>
    <phoneticPr fontId="7"/>
  </si>
  <si>
    <t>埼玉県食品衛生オンラインシステム運用・保守業務委託</t>
    <phoneticPr fontId="1"/>
  </si>
  <si>
    <t>警察本部</t>
  </si>
  <si>
    <t>会計課</t>
  </si>
  <si>
    <t>048-832-0110(内線2249)</t>
  </si>
  <si>
    <t>ＩＣ運転免許証追記端末装置等の賃貸借</t>
    <rPh sb="4" eb="7">
      <t>メンキョショウ</t>
    </rPh>
    <rPh sb="7" eb="9">
      <t>ツイキ</t>
    </rPh>
    <rPh sb="9" eb="11">
      <t>タンマツ</t>
    </rPh>
    <rPh sb="11" eb="13">
      <t>ソウチ</t>
    </rPh>
    <rPh sb="13" eb="14">
      <t>トウ</t>
    </rPh>
    <rPh sb="15" eb="18">
      <t>チンタイシャク</t>
    </rPh>
    <phoneticPr fontId="1"/>
  </si>
  <si>
    <t>株式会社ＪＥＣＣ</t>
    <rPh sb="0" eb="4">
      <t>カブシキカイシャ</t>
    </rPh>
    <phoneticPr fontId="1"/>
  </si>
  <si>
    <t>東京都千代田区丸の内三丁目４番１号</t>
    <rPh sb="0" eb="8">
      <t>トウキョウトチヨダクマル</t>
    </rPh>
    <rPh sb="9" eb="13">
      <t>ウチサンチョウメ</t>
    </rPh>
    <rPh sb="14" eb="15">
      <t>バン</t>
    </rPh>
    <rPh sb="16" eb="17">
      <t>ゴウ</t>
    </rPh>
    <phoneticPr fontId="1"/>
  </si>
  <si>
    <t>運転免許申請用複写機の賃貸借</t>
    <rPh sb="0" eb="2">
      <t>ウンテン</t>
    </rPh>
    <rPh sb="2" eb="4">
      <t>メンキョ</t>
    </rPh>
    <rPh sb="4" eb="7">
      <t>シンセイヨウ</t>
    </rPh>
    <rPh sb="7" eb="10">
      <t>フクシャキ</t>
    </rPh>
    <rPh sb="11" eb="14">
      <t>チンタイシャク</t>
    </rPh>
    <phoneticPr fontId="1"/>
  </si>
  <si>
    <t>三菱ＨＣキャピタル株式会社公共営業部</t>
    <rPh sb="0" eb="2">
      <t>ミツビシ</t>
    </rPh>
    <rPh sb="9" eb="13">
      <t>カブシキガイシャ</t>
    </rPh>
    <rPh sb="13" eb="17">
      <t>コウキョウエイギョウ</t>
    </rPh>
    <rPh sb="17" eb="18">
      <t>ブ</t>
    </rPh>
    <phoneticPr fontId="1"/>
  </si>
  <si>
    <t>東京都港区西新橋一丁目３番１号</t>
    <rPh sb="0" eb="2">
      <t>トウキョウ</t>
    </rPh>
    <rPh sb="2" eb="3">
      <t>ト</t>
    </rPh>
    <rPh sb="3" eb="5">
      <t>ミナトク</t>
    </rPh>
    <rPh sb="5" eb="8">
      <t>ニシシンバシ</t>
    </rPh>
    <rPh sb="8" eb="11">
      <t>イッチョウメ</t>
    </rPh>
    <rPh sb="12" eb="13">
      <t>バン</t>
    </rPh>
    <rPh sb="14" eb="15">
      <t>ゴウ</t>
    </rPh>
    <phoneticPr fontId="1"/>
  </si>
  <si>
    <t>反則金管理サブシステム用光学文字読取装置の賃貸借</t>
    <rPh sb="0" eb="5">
      <t>ハンソクキンカンリ</t>
    </rPh>
    <rPh sb="11" eb="20">
      <t>ヨウコウガクモジヨミトリソウチ</t>
    </rPh>
    <rPh sb="21" eb="24">
      <t>チンタイシャク</t>
    </rPh>
    <phoneticPr fontId="1"/>
  </si>
  <si>
    <t>株式会社ＪＥＣＣ</t>
  </si>
  <si>
    <t>運転者管理業務用端末装置等の賃貸借</t>
    <rPh sb="0" eb="3">
      <t>ウンテンシャ</t>
    </rPh>
    <rPh sb="3" eb="5">
      <t>カンリ</t>
    </rPh>
    <rPh sb="5" eb="8">
      <t>ギョウムヨウ</t>
    </rPh>
    <rPh sb="8" eb="10">
      <t>タンマツ</t>
    </rPh>
    <rPh sb="10" eb="12">
      <t>ソウチ</t>
    </rPh>
    <rPh sb="12" eb="13">
      <t>トウ</t>
    </rPh>
    <rPh sb="14" eb="17">
      <t>チンタイシャク</t>
    </rPh>
    <phoneticPr fontId="1"/>
  </si>
  <si>
    <t>048-832-0110(内線2245)</t>
  </si>
  <si>
    <t>高度分析システム運用保守業務委託</t>
    <rPh sb="0" eb="4">
      <t>コウドブンセキ</t>
    </rPh>
    <rPh sb="8" eb="10">
      <t>ウンヨウ</t>
    </rPh>
    <rPh sb="10" eb="12">
      <t>ホシュ</t>
    </rPh>
    <rPh sb="12" eb="14">
      <t>ギョウム</t>
    </rPh>
    <rPh sb="14" eb="16">
      <t>イタク</t>
    </rPh>
    <phoneticPr fontId="1"/>
  </si>
  <si>
    <t>埼玉県さいたま市大宮区桜木町一丁目１０番地１７　シーノ大宮サウスウィング８階</t>
    <rPh sb="8" eb="11">
      <t>オオミヤク</t>
    </rPh>
    <rPh sb="11" eb="14">
      <t>サクラギチョウ</t>
    </rPh>
    <rPh sb="14" eb="17">
      <t>イッチョウメ</t>
    </rPh>
    <rPh sb="19" eb="21">
      <t>バンチ</t>
    </rPh>
    <rPh sb="27" eb="29">
      <t>オオミヤ</t>
    </rPh>
    <rPh sb="37" eb="38">
      <t>カイ</t>
    </rPh>
    <phoneticPr fontId="1"/>
  </si>
  <si>
    <t>業務系サーバ等機器の賃貸借</t>
    <rPh sb="0" eb="2">
      <t>ギョウム</t>
    </rPh>
    <rPh sb="2" eb="3">
      <t>ケイ</t>
    </rPh>
    <rPh sb="6" eb="7">
      <t>トウ</t>
    </rPh>
    <rPh sb="7" eb="9">
      <t>キキ</t>
    </rPh>
    <rPh sb="10" eb="13">
      <t>チンタイシャク</t>
    </rPh>
    <phoneticPr fontId="1"/>
  </si>
  <si>
    <t>埼玉県警察ネットワークシステム用基幹系サーバ等機器の賃貸借</t>
    <rPh sb="0" eb="3">
      <t>サイタマケン</t>
    </rPh>
    <rPh sb="3" eb="5">
      <t>ケイサツ</t>
    </rPh>
    <rPh sb="15" eb="16">
      <t>ヨウ</t>
    </rPh>
    <rPh sb="16" eb="18">
      <t>キカン</t>
    </rPh>
    <rPh sb="18" eb="19">
      <t>ケイ</t>
    </rPh>
    <rPh sb="22" eb="23">
      <t>トウ</t>
    </rPh>
    <rPh sb="23" eb="25">
      <t>キキ</t>
    </rPh>
    <rPh sb="26" eb="29">
      <t>チンタイシャク</t>
    </rPh>
    <phoneticPr fontId="1"/>
  </si>
  <si>
    <t>電子署名生成装置等の賃貸借</t>
    <rPh sb="0" eb="2">
      <t>デンシ</t>
    </rPh>
    <rPh sb="2" eb="4">
      <t>ショメイ</t>
    </rPh>
    <rPh sb="4" eb="6">
      <t>セイセイ</t>
    </rPh>
    <rPh sb="6" eb="8">
      <t>ソウチ</t>
    </rPh>
    <rPh sb="8" eb="9">
      <t>トウ</t>
    </rPh>
    <rPh sb="10" eb="13">
      <t>チンタイシャク</t>
    </rPh>
    <phoneticPr fontId="1"/>
  </si>
  <si>
    <t>高度分析システムサーバ機器等の賃貸借</t>
    <rPh sb="0" eb="2">
      <t>コウド</t>
    </rPh>
    <rPh sb="2" eb="4">
      <t>ブンセキ</t>
    </rPh>
    <rPh sb="11" eb="13">
      <t>キキ</t>
    </rPh>
    <rPh sb="13" eb="14">
      <t>トウ</t>
    </rPh>
    <rPh sb="15" eb="18">
      <t>チンタイシャク</t>
    </rPh>
    <phoneticPr fontId="1"/>
  </si>
  <si>
    <t>機能拡張型ＤＮＡ型鑑定支援装置ソフトウェア保守委託</t>
    <rPh sb="0" eb="2">
      <t>キノウ</t>
    </rPh>
    <rPh sb="2" eb="5">
      <t>カクチョウガタ</t>
    </rPh>
    <rPh sb="8" eb="9">
      <t>ガタ</t>
    </rPh>
    <rPh sb="9" eb="11">
      <t>カンテイ</t>
    </rPh>
    <rPh sb="11" eb="13">
      <t>シエン</t>
    </rPh>
    <rPh sb="13" eb="15">
      <t>ソウチ</t>
    </rPh>
    <rPh sb="21" eb="23">
      <t>ホシュ</t>
    </rPh>
    <rPh sb="23" eb="25">
      <t>イタク</t>
    </rPh>
    <phoneticPr fontId="1"/>
  </si>
  <si>
    <t>株式会社池田理化埼玉支店</t>
    <rPh sb="0" eb="4">
      <t>カブシキガイシャ</t>
    </rPh>
    <rPh sb="4" eb="8">
      <t>イケダリカ</t>
    </rPh>
    <rPh sb="8" eb="10">
      <t>サイタマ</t>
    </rPh>
    <rPh sb="10" eb="12">
      <t>シテン</t>
    </rPh>
    <phoneticPr fontId="1"/>
  </si>
  <si>
    <t>埼玉県川越市豊田町２丁目２２番５号</t>
    <rPh sb="0" eb="3">
      <t>サイタマケン</t>
    </rPh>
    <rPh sb="3" eb="6">
      <t>カワゴエシ</t>
    </rPh>
    <rPh sb="6" eb="9">
      <t>トヨダチョウ</t>
    </rPh>
    <rPh sb="10" eb="12">
      <t>チョウメ</t>
    </rPh>
    <rPh sb="14" eb="15">
      <t>バン</t>
    </rPh>
    <rPh sb="16" eb="17">
      <t>ゴウ</t>
    </rPh>
    <phoneticPr fontId="1"/>
  </si>
  <si>
    <t>可搬式速度違反自動取締装置保守業務委託</t>
    <rPh sb="0" eb="3">
      <t>カハンシキ</t>
    </rPh>
    <rPh sb="3" eb="7">
      <t>ソクドイハン</t>
    </rPh>
    <rPh sb="7" eb="11">
      <t>ジドウトリシマリ</t>
    </rPh>
    <rPh sb="11" eb="13">
      <t>ソウチ</t>
    </rPh>
    <rPh sb="13" eb="19">
      <t>ホシュギョウムイタク</t>
    </rPh>
    <phoneticPr fontId="1"/>
  </si>
  <si>
    <t>株式会社カナデン</t>
    <rPh sb="0" eb="4">
      <t>カブシキガイシャ</t>
    </rPh>
    <phoneticPr fontId="1"/>
  </si>
  <si>
    <t>東京都中央区晴海一丁目８番１２号</t>
    <rPh sb="0" eb="3">
      <t>トウキョウト</t>
    </rPh>
    <rPh sb="3" eb="6">
      <t>チュウオウク</t>
    </rPh>
    <rPh sb="6" eb="8">
      <t>ハルミ</t>
    </rPh>
    <rPh sb="8" eb="9">
      <t>１</t>
    </rPh>
    <rPh sb="9" eb="11">
      <t>チョウメ</t>
    </rPh>
    <rPh sb="12" eb="13">
      <t>バン</t>
    </rPh>
    <rPh sb="15" eb="16">
      <t>ゴウ</t>
    </rPh>
    <phoneticPr fontId="1"/>
  </si>
  <si>
    <t>液体クロマトグラフタンデム質量分析装置保守業務委託</t>
    <rPh sb="0" eb="2">
      <t>エキタイ</t>
    </rPh>
    <rPh sb="13" eb="15">
      <t>シツリョウ</t>
    </rPh>
    <rPh sb="15" eb="17">
      <t>ブンセキ</t>
    </rPh>
    <rPh sb="17" eb="19">
      <t>ソウチ</t>
    </rPh>
    <rPh sb="19" eb="21">
      <t>ホシュ</t>
    </rPh>
    <rPh sb="21" eb="23">
      <t>ギョウム</t>
    </rPh>
    <rPh sb="23" eb="25">
      <t>イタク</t>
    </rPh>
    <phoneticPr fontId="1"/>
  </si>
  <si>
    <t>理科研株式会社</t>
    <rPh sb="0" eb="7">
      <t>リカケンカブシキガイシャ</t>
    </rPh>
    <phoneticPr fontId="1"/>
  </si>
  <si>
    <t>東京都文京区本郷３丁目４４番２号</t>
    <rPh sb="0" eb="3">
      <t>トウキョウト</t>
    </rPh>
    <rPh sb="3" eb="8">
      <t>ブンキョウクホンゴウ</t>
    </rPh>
    <rPh sb="9" eb="11">
      <t>チョウメ</t>
    </rPh>
    <rPh sb="13" eb="14">
      <t>バン</t>
    </rPh>
    <rPh sb="15" eb="16">
      <t>ゴウ</t>
    </rPh>
    <phoneticPr fontId="1"/>
  </si>
  <si>
    <t>ＯＫＩクロステック株式会社第二支社</t>
    <rPh sb="9" eb="13">
      <t>カブシキガイシャ</t>
    </rPh>
    <rPh sb="13" eb="15">
      <t>ダイニ</t>
    </rPh>
    <rPh sb="15" eb="17">
      <t>シシャ</t>
    </rPh>
    <phoneticPr fontId="1"/>
  </si>
  <si>
    <t>埼玉県さいたま市中央区上峰３丁目１０番５号</t>
    <rPh sb="8" eb="11">
      <t>チュウオウク</t>
    </rPh>
    <rPh sb="11" eb="12">
      <t>カミ</t>
    </rPh>
    <rPh sb="14" eb="16">
      <t>チョウメ</t>
    </rPh>
    <rPh sb="18" eb="19">
      <t>バン</t>
    </rPh>
    <rPh sb="20" eb="21">
      <t>ゴウ</t>
    </rPh>
    <phoneticPr fontId="1"/>
  </si>
  <si>
    <t>風俗営業所管理者講習業務及び風俗関係調査業務委託</t>
    <rPh sb="0" eb="4">
      <t>フウゾクエイギョウ</t>
    </rPh>
    <rPh sb="4" eb="5">
      <t>ショ</t>
    </rPh>
    <rPh sb="5" eb="8">
      <t>カンリシャ</t>
    </rPh>
    <rPh sb="8" eb="10">
      <t>コウシュウ</t>
    </rPh>
    <rPh sb="10" eb="12">
      <t>ギョウム</t>
    </rPh>
    <rPh sb="12" eb="13">
      <t>オヨ</t>
    </rPh>
    <rPh sb="14" eb="16">
      <t>フウゾク</t>
    </rPh>
    <rPh sb="16" eb="18">
      <t>カンケイ</t>
    </rPh>
    <rPh sb="18" eb="20">
      <t>チョウサ</t>
    </rPh>
    <rPh sb="20" eb="22">
      <t>ギョウム</t>
    </rPh>
    <rPh sb="22" eb="24">
      <t>イタク</t>
    </rPh>
    <phoneticPr fontId="1"/>
  </si>
  <si>
    <t>公益社団法人埼玉県防犯協会連合会</t>
    <rPh sb="0" eb="4">
      <t>コウエキシャダン</t>
    </rPh>
    <rPh sb="4" eb="6">
      <t>ホウジン</t>
    </rPh>
    <rPh sb="6" eb="9">
      <t>サイタマケン</t>
    </rPh>
    <rPh sb="9" eb="11">
      <t>ボウハン</t>
    </rPh>
    <rPh sb="11" eb="13">
      <t>キョウカイ</t>
    </rPh>
    <rPh sb="13" eb="16">
      <t>レンゴウカイ</t>
    </rPh>
    <phoneticPr fontId="1"/>
  </si>
  <si>
    <t>埼玉県さいたま市浦和区高砂三丁目１３番３号</t>
    <rPh sb="13" eb="14">
      <t>３</t>
    </rPh>
    <rPh sb="14" eb="16">
      <t>チョウメ</t>
    </rPh>
    <rPh sb="18" eb="19">
      <t>バン</t>
    </rPh>
    <rPh sb="20" eb="21">
      <t>ゴウ</t>
    </rPh>
    <phoneticPr fontId="1"/>
  </si>
  <si>
    <t>捜査管理システム運用保守業務委託</t>
    <rPh sb="0" eb="4">
      <t>ソウサカンリ</t>
    </rPh>
    <rPh sb="8" eb="12">
      <t>ウンヨウホシュ</t>
    </rPh>
    <rPh sb="12" eb="16">
      <t>ギョウムイタク</t>
    </rPh>
    <phoneticPr fontId="1"/>
  </si>
  <si>
    <t>パナソニックコネクト株式会社現場ソリューションカンパニー首都圏部門</t>
    <rPh sb="10" eb="14">
      <t>カブシキガイシャ</t>
    </rPh>
    <rPh sb="14" eb="16">
      <t>ゲンバ</t>
    </rPh>
    <rPh sb="28" eb="31">
      <t>シュトケン</t>
    </rPh>
    <rPh sb="31" eb="33">
      <t>ブモン</t>
    </rPh>
    <phoneticPr fontId="1"/>
  </si>
  <si>
    <t>東京都中央区銀座八丁目２１番１号</t>
    <rPh sb="0" eb="3">
      <t>トウキョウト</t>
    </rPh>
    <rPh sb="3" eb="6">
      <t>チュウオウク</t>
    </rPh>
    <rPh sb="6" eb="8">
      <t>ギンザ</t>
    </rPh>
    <rPh sb="8" eb="11">
      <t>ハチチョウメ</t>
    </rPh>
    <rPh sb="13" eb="14">
      <t>バン</t>
    </rPh>
    <rPh sb="15" eb="16">
      <t>ゴウ</t>
    </rPh>
    <phoneticPr fontId="1"/>
  </si>
  <si>
    <t>新法に基づく解剖業務</t>
    <rPh sb="0" eb="2">
      <t>シンホウ</t>
    </rPh>
    <rPh sb="3" eb="4">
      <t>モト</t>
    </rPh>
    <rPh sb="6" eb="8">
      <t>カイボウ</t>
    </rPh>
    <rPh sb="8" eb="10">
      <t>ギョウム</t>
    </rPh>
    <phoneticPr fontId="1"/>
  </si>
  <si>
    <t>学校法人日本大学</t>
    <rPh sb="0" eb="4">
      <t>ガッコウホウジン</t>
    </rPh>
    <rPh sb="4" eb="6">
      <t>ニホン</t>
    </rPh>
    <rPh sb="6" eb="8">
      <t>ダイガク</t>
    </rPh>
    <phoneticPr fontId="1"/>
  </si>
  <si>
    <t>東京都板橋区大谷口上町３０番１号</t>
    <rPh sb="0" eb="3">
      <t>トウキョウト</t>
    </rPh>
    <rPh sb="3" eb="6">
      <t>イタバシク</t>
    </rPh>
    <rPh sb="6" eb="9">
      <t>オオヤグチ</t>
    </rPh>
    <rPh sb="9" eb="11">
      <t>ウエマチ</t>
    </rPh>
    <rPh sb="13" eb="14">
      <t>バン</t>
    </rPh>
    <rPh sb="15" eb="16">
      <t>ゴウ</t>
    </rPh>
    <phoneticPr fontId="1"/>
  </si>
  <si>
    <t>学校法人帝京大学</t>
    <rPh sb="0" eb="4">
      <t>ガッコウホウジン</t>
    </rPh>
    <rPh sb="4" eb="8">
      <t>テイキョウダイガク</t>
    </rPh>
    <phoneticPr fontId="1"/>
  </si>
  <si>
    <t>東京都板橋区加賀２丁目１１番１号</t>
    <rPh sb="0" eb="5">
      <t>トウキョウトイタバシ</t>
    </rPh>
    <rPh sb="5" eb="6">
      <t>ク</t>
    </rPh>
    <rPh sb="6" eb="8">
      <t>カガ</t>
    </rPh>
    <rPh sb="9" eb="11">
      <t>チョウメ</t>
    </rPh>
    <rPh sb="13" eb="14">
      <t>バン</t>
    </rPh>
    <rPh sb="15" eb="16">
      <t>ゴウ</t>
    </rPh>
    <phoneticPr fontId="1"/>
  </si>
  <si>
    <t>埼玉県入間郡毛呂山町毛呂本郷３８番</t>
    <rPh sb="0" eb="3">
      <t>サイタマケン</t>
    </rPh>
    <rPh sb="3" eb="6">
      <t>イルマグン</t>
    </rPh>
    <rPh sb="6" eb="10">
      <t>モロヤママチ</t>
    </rPh>
    <rPh sb="10" eb="14">
      <t>モロホンゴウ</t>
    </rPh>
    <rPh sb="16" eb="17">
      <t>バン</t>
    </rPh>
    <phoneticPr fontId="1"/>
  </si>
  <si>
    <t>学校法人防衛医科大学校</t>
    <rPh sb="4" eb="11">
      <t>ボウエイイカダイガッコウ</t>
    </rPh>
    <phoneticPr fontId="1"/>
  </si>
  <si>
    <t>埼玉県所沢市並木３丁目２番地</t>
    <rPh sb="0" eb="3">
      <t>サイタマケン</t>
    </rPh>
    <rPh sb="3" eb="6">
      <t>トコロザワシ</t>
    </rPh>
    <rPh sb="6" eb="8">
      <t>ナミキ</t>
    </rPh>
    <rPh sb="9" eb="11">
      <t>チョウメ</t>
    </rPh>
    <rPh sb="12" eb="14">
      <t>バンチ</t>
    </rPh>
    <phoneticPr fontId="1"/>
  </si>
  <si>
    <t>048-832-0110(内線2247)</t>
  </si>
  <si>
    <t>道路交通情報提供業務委託</t>
  </si>
  <si>
    <t>公益財団法人日本交通情報センター</t>
    <rPh sb="0" eb="6">
      <t>コウエキザイダンホウジン</t>
    </rPh>
    <rPh sb="6" eb="8">
      <t>ニホン</t>
    </rPh>
    <rPh sb="8" eb="10">
      <t>コウツウ</t>
    </rPh>
    <rPh sb="10" eb="12">
      <t>ジョウホウ</t>
    </rPh>
    <phoneticPr fontId="1"/>
  </si>
  <si>
    <t>東京都千代田区飯田橋一丁目５番１０号</t>
    <rPh sb="0" eb="2">
      <t>トウキョウ</t>
    </rPh>
    <rPh sb="2" eb="3">
      <t>ト</t>
    </rPh>
    <rPh sb="3" eb="7">
      <t>チヨダク</t>
    </rPh>
    <rPh sb="7" eb="10">
      <t>イイダバシ</t>
    </rPh>
    <rPh sb="10" eb="13">
      <t>イッチョウメ</t>
    </rPh>
    <rPh sb="14" eb="15">
      <t>バン</t>
    </rPh>
    <rPh sb="17" eb="18">
      <t>ゴウ</t>
    </rPh>
    <phoneticPr fontId="1"/>
  </si>
  <si>
    <t>県警システム連携機能運用保守業務委託</t>
  </si>
  <si>
    <t>株式会社ＮＴＴデータ関西</t>
    <rPh sb="0" eb="4">
      <t>カブシキガイシャ</t>
    </rPh>
    <rPh sb="10" eb="12">
      <t>カンサイ</t>
    </rPh>
    <phoneticPr fontId="1"/>
  </si>
  <si>
    <t>大阪府大阪市北区堂島三丁目１番２１号</t>
    <rPh sb="17" eb="18">
      <t>ゴウ</t>
    </rPh>
    <phoneticPr fontId="1"/>
  </si>
  <si>
    <t>収納機関共同利用センターサービス</t>
  </si>
  <si>
    <t>収納機関共同利用センターサービス並びに情報緊急対応処理業務</t>
  </si>
  <si>
    <t>臨時整備用リフトの賃貸借</t>
    <rPh sb="0" eb="2">
      <t>リンジ</t>
    </rPh>
    <rPh sb="2" eb="5">
      <t>セイビヨウ</t>
    </rPh>
    <rPh sb="9" eb="12">
      <t>チンタイシャク</t>
    </rPh>
    <phoneticPr fontId="1"/>
  </si>
  <si>
    <t>ＮＸ・ＴＣリース＆ファイナンス株式会社東京支店</t>
    <rPh sb="15" eb="19">
      <t>カブシキガイシャ</t>
    </rPh>
    <rPh sb="19" eb="21">
      <t>トウキョウ</t>
    </rPh>
    <rPh sb="21" eb="23">
      <t>シテン</t>
    </rPh>
    <phoneticPr fontId="1"/>
  </si>
  <si>
    <t>東京都港区東新橋一丁目５番２号</t>
    <rPh sb="3" eb="5">
      <t>ミナトク</t>
    </rPh>
    <rPh sb="5" eb="6">
      <t>ヒガシ</t>
    </rPh>
    <rPh sb="6" eb="8">
      <t>シンバシ</t>
    </rPh>
    <rPh sb="8" eb="11">
      <t>イッチョウメ</t>
    </rPh>
    <rPh sb="12" eb="13">
      <t>バン</t>
    </rPh>
    <rPh sb="14" eb="15">
      <t>ゴウ</t>
    </rPh>
    <phoneticPr fontId="1"/>
  </si>
  <si>
    <t>ヘリコプターテレビシステム機上設備の賃貸借</t>
    <rPh sb="13" eb="15">
      <t>キジョウ</t>
    </rPh>
    <rPh sb="15" eb="17">
      <t>セツビ</t>
    </rPh>
    <rPh sb="18" eb="21">
      <t>チンタイシャク</t>
    </rPh>
    <phoneticPr fontId="1"/>
  </si>
  <si>
    <t>技能試験用中型貨物自動車の賃貸借</t>
    <rPh sb="0" eb="2">
      <t>ギノウ</t>
    </rPh>
    <rPh sb="2" eb="5">
      <t>シケンヨウ</t>
    </rPh>
    <rPh sb="5" eb="7">
      <t>チュウガタ</t>
    </rPh>
    <rPh sb="7" eb="9">
      <t>カモツ</t>
    </rPh>
    <rPh sb="9" eb="12">
      <t>ジドウシャ</t>
    </rPh>
    <rPh sb="13" eb="16">
      <t>チンタイシャク</t>
    </rPh>
    <phoneticPr fontId="1"/>
  </si>
  <si>
    <t>三菱オートリース株式会社東日本営業本部関越支店</t>
    <rPh sb="0" eb="2">
      <t>ミツビシ</t>
    </rPh>
    <rPh sb="8" eb="12">
      <t>カブシキガイシャ</t>
    </rPh>
    <rPh sb="12" eb="13">
      <t>ヒガシ</t>
    </rPh>
    <rPh sb="13" eb="15">
      <t>ニホン</t>
    </rPh>
    <rPh sb="15" eb="17">
      <t>エイギョウ</t>
    </rPh>
    <rPh sb="17" eb="19">
      <t>ホンブ</t>
    </rPh>
    <rPh sb="19" eb="21">
      <t>カンエツ</t>
    </rPh>
    <rPh sb="21" eb="23">
      <t>シテン</t>
    </rPh>
    <phoneticPr fontId="1"/>
  </si>
  <si>
    <t>埼玉県さいたま市大宮区桜木町１－１１－３　八十二大宮ビル７階</t>
    <rPh sb="0" eb="3">
      <t>サイタマケン</t>
    </rPh>
    <rPh sb="7" eb="8">
      <t>シ</t>
    </rPh>
    <rPh sb="8" eb="11">
      <t>オオミヤク</t>
    </rPh>
    <rPh sb="11" eb="14">
      <t>サクラギチョウ</t>
    </rPh>
    <rPh sb="21" eb="24">
      <t>ハチジュウニ</t>
    </rPh>
    <rPh sb="24" eb="26">
      <t>オオミヤ</t>
    </rPh>
    <rPh sb="29" eb="30">
      <t>カイ</t>
    </rPh>
    <phoneticPr fontId="1"/>
  </si>
  <si>
    <t>技能試験用大型乗用自動車の賃貸借</t>
    <rPh sb="0" eb="2">
      <t>ギノウ</t>
    </rPh>
    <rPh sb="2" eb="5">
      <t>シケンヨウ</t>
    </rPh>
    <rPh sb="5" eb="7">
      <t>オオガタ</t>
    </rPh>
    <rPh sb="7" eb="9">
      <t>ジョウヨウ</t>
    </rPh>
    <rPh sb="9" eb="12">
      <t>ジドウシャ</t>
    </rPh>
    <rPh sb="13" eb="16">
      <t>チンタイシャク</t>
    </rPh>
    <phoneticPr fontId="1"/>
  </si>
  <si>
    <t>技能試験用中型乗用自動車の賃貸借</t>
    <rPh sb="0" eb="2">
      <t>ギノウ</t>
    </rPh>
    <rPh sb="2" eb="5">
      <t>シケンヨウ</t>
    </rPh>
    <rPh sb="5" eb="7">
      <t>チュウガタ</t>
    </rPh>
    <rPh sb="7" eb="9">
      <t>ジョウヨウ</t>
    </rPh>
    <rPh sb="9" eb="12">
      <t>ジドウシャ</t>
    </rPh>
    <rPh sb="13" eb="16">
      <t>チンタイシャク</t>
    </rPh>
    <phoneticPr fontId="1"/>
  </si>
  <si>
    <t>技能試験用大型貨物自動車の賃貸借</t>
    <rPh sb="0" eb="2">
      <t>ギノウ</t>
    </rPh>
    <rPh sb="2" eb="5">
      <t>シケンヨウ</t>
    </rPh>
    <rPh sb="5" eb="7">
      <t>オオガタ</t>
    </rPh>
    <rPh sb="7" eb="9">
      <t>カモツ</t>
    </rPh>
    <rPh sb="9" eb="12">
      <t>ジドウシャ</t>
    </rPh>
    <rPh sb="13" eb="16">
      <t>チンタイシャク</t>
    </rPh>
    <phoneticPr fontId="1"/>
  </si>
  <si>
    <t>緊急非常通報装置の賃貸借</t>
    <rPh sb="0" eb="8">
      <t>キンキュウヒジョウツウホウソウチ</t>
    </rPh>
    <rPh sb="9" eb="12">
      <t>チンタイシャク</t>
    </rPh>
    <phoneticPr fontId="1"/>
  </si>
  <si>
    <t>セコム株式会社</t>
    <rPh sb="3" eb="7">
      <t>カブシキガイシャ</t>
    </rPh>
    <phoneticPr fontId="1"/>
  </si>
  <si>
    <t>東京都渋谷区神宮前一丁目５番１号</t>
    <rPh sb="0" eb="2">
      <t>トウキョウ</t>
    </rPh>
    <rPh sb="2" eb="3">
      <t>ト</t>
    </rPh>
    <rPh sb="6" eb="9">
      <t>ジングウマエ</t>
    </rPh>
    <rPh sb="9" eb="12">
      <t>イッチョウメ</t>
    </rPh>
    <rPh sb="13" eb="14">
      <t>バン</t>
    </rPh>
    <rPh sb="15" eb="16">
      <t>ゴウ</t>
    </rPh>
    <phoneticPr fontId="1"/>
  </si>
  <si>
    <t>048-832-0110(内線2243)</t>
  </si>
  <si>
    <t>車両燃料（県内一律）の単価契約</t>
  </si>
  <si>
    <t>株式会社鹿島屋</t>
  </si>
  <si>
    <t>埼玉県川口市幸町三丁目６番地２０</t>
    <rPh sb="6" eb="8">
      <t>サイワイチョウ</t>
    </rPh>
    <rPh sb="8" eb="9">
      <t>サン</t>
    </rPh>
    <rPh sb="9" eb="11">
      <t>チョウメ</t>
    </rPh>
    <rPh sb="12" eb="14">
      <t>バンチ</t>
    </rPh>
    <phoneticPr fontId="9"/>
  </si>
  <si>
    <t>関東菱油株式会社</t>
  </si>
  <si>
    <t>埼玉県桶川市寿１－４－３</t>
  </si>
  <si>
    <t>株式会社イハシエネルギーマイセルフ常盤営業所</t>
  </si>
  <si>
    <t>埼玉県さいたま市浦和区常盤５－１６－５</t>
  </si>
  <si>
    <t>車両燃料及び各種エンジンオイル（南部地区）の単価契約</t>
  </si>
  <si>
    <t>東京通商株式会社</t>
  </si>
  <si>
    <t>埼玉県さいたま市大宮区桜木町１－１１－７</t>
  </si>
  <si>
    <t>有限会社白井石油店</t>
  </si>
  <si>
    <t>埼玉県さいたま市西区大字三条町６５番地の２</t>
  </si>
  <si>
    <t>車両燃料及び各種エンジンオイル（東部地区）の単価契約</t>
  </si>
  <si>
    <t>太陽鉱油株式会社三郷サービスステーション</t>
  </si>
  <si>
    <t>埼玉県三郷市駒形１２７</t>
  </si>
  <si>
    <t>車両燃料及び各種エンジンオイル（北部地区）の単価契約</t>
  </si>
  <si>
    <t>寄居石油有限会社</t>
  </si>
  <si>
    <t>埼玉県大里郡寄居町大字寄居３８４</t>
  </si>
  <si>
    <t>下妻液化ガス株式会社</t>
  </si>
  <si>
    <t>埼玉県深谷市上柴町西１－１８－３</t>
  </si>
  <si>
    <t>赤尾商事株式会社</t>
  </si>
  <si>
    <t>群馬県高崎市上佐野町２８２－１</t>
  </si>
  <si>
    <t>車両燃料及び各種エンジンオイル（西部地区）の単価契約</t>
  </si>
  <si>
    <t>大和興業株式会社</t>
  </si>
  <si>
    <t>埼玉県所沢市東所沢５－６－１８</t>
  </si>
  <si>
    <t>各種エンジンオイルの単価契約</t>
  </si>
  <si>
    <t>出光リテール販売株式会社関東カンパニー</t>
  </si>
  <si>
    <t>千葉県千葉市中央区中央三丁目３番地８ 日進センタービル７Ｆ</t>
    <rPh sb="9" eb="11">
      <t>チュウオウ</t>
    </rPh>
    <rPh sb="11" eb="12">
      <t>サン</t>
    </rPh>
    <rPh sb="16" eb="17">
      <t>チ</t>
    </rPh>
    <rPh sb="19" eb="21">
      <t>ニッシン</t>
    </rPh>
    <phoneticPr fontId="9"/>
  </si>
  <si>
    <t>ＭＭＰＩ判定業務委託</t>
    <rPh sb="4" eb="10">
      <t>ハンテイギョウムイタク</t>
    </rPh>
    <phoneticPr fontId="1"/>
  </si>
  <si>
    <t>株式会社三京房</t>
    <rPh sb="0" eb="4">
      <t>カブシキガイシャ</t>
    </rPh>
    <rPh sb="4" eb="6">
      <t>サンキョウ</t>
    </rPh>
    <rPh sb="6" eb="7">
      <t>ボウ</t>
    </rPh>
    <phoneticPr fontId="1"/>
  </si>
  <si>
    <t>京都府京都市東山区今熊野椥ノ森町１１番地</t>
    <rPh sb="0" eb="6">
      <t>キョウトフキョウトシ</t>
    </rPh>
    <rPh sb="6" eb="9">
      <t>ヒガシヤマク</t>
    </rPh>
    <rPh sb="9" eb="10">
      <t>イマ</t>
    </rPh>
    <rPh sb="10" eb="12">
      <t>クマノ</t>
    </rPh>
    <rPh sb="12" eb="13">
      <t>ナギ</t>
    </rPh>
    <rPh sb="14" eb="16">
      <t>モリチョウ</t>
    </rPh>
    <rPh sb="18" eb="20">
      <t>バンチ</t>
    </rPh>
    <phoneticPr fontId="1"/>
  </si>
  <si>
    <t>内田クレペリン検査判定業務委託</t>
    <rPh sb="0" eb="2">
      <t>ウチダ</t>
    </rPh>
    <rPh sb="7" eb="11">
      <t>ケンサハンテイ</t>
    </rPh>
    <rPh sb="11" eb="13">
      <t>ギョウム</t>
    </rPh>
    <rPh sb="13" eb="15">
      <t>イタク</t>
    </rPh>
    <phoneticPr fontId="1"/>
  </si>
  <si>
    <t>株式会社日本・精神技術研究所</t>
    <rPh sb="0" eb="4">
      <t>カブシキガイシャ</t>
    </rPh>
    <rPh sb="4" eb="6">
      <t>ニホン</t>
    </rPh>
    <rPh sb="7" eb="9">
      <t>セイシン</t>
    </rPh>
    <rPh sb="9" eb="14">
      <t>ギジュツケンキュウジョ</t>
    </rPh>
    <phoneticPr fontId="1"/>
  </si>
  <si>
    <t>東京都千代田区九段南２－３－２６　井関ビル２Ｆ</t>
    <rPh sb="0" eb="3">
      <t>トウキョウト</t>
    </rPh>
    <rPh sb="3" eb="7">
      <t>チヨダク</t>
    </rPh>
    <rPh sb="7" eb="10">
      <t>クダンミナミ</t>
    </rPh>
    <rPh sb="17" eb="19">
      <t>イセキ</t>
    </rPh>
    <phoneticPr fontId="1"/>
  </si>
  <si>
    <t>安全運転管理者等講習業務委託</t>
    <rPh sb="0" eb="4">
      <t>アンゼンウンテン</t>
    </rPh>
    <rPh sb="4" eb="8">
      <t>カンリシャトウ</t>
    </rPh>
    <rPh sb="8" eb="12">
      <t>コウシュウギョウム</t>
    </rPh>
    <rPh sb="12" eb="14">
      <t>イタク</t>
    </rPh>
    <phoneticPr fontId="1"/>
  </si>
  <si>
    <t>一般社団法人埼玉県安全運転管理者協会</t>
    <rPh sb="0" eb="4">
      <t>イッパンシャダン</t>
    </rPh>
    <rPh sb="4" eb="6">
      <t>ホウジン</t>
    </rPh>
    <rPh sb="6" eb="9">
      <t>サイタマケン</t>
    </rPh>
    <rPh sb="9" eb="11">
      <t>アンゼン</t>
    </rPh>
    <rPh sb="11" eb="13">
      <t>ウンテン</t>
    </rPh>
    <rPh sb="13" eb="16">
      <t>カンリシャ</t>
    </rPh>
    <rPh sb="16" eb="18">
      <t>キョウカイ</t>
    </rPh>
    <phoneticPr fontId="1"/>
  </si>
  <si>
    <t>埼玉県さいたま市浦和区高砂二丁目２番１５号</t>
    <rPh sb="8" eb="13">
      <t>ウラワクタカサゴ</t>
    </rPh>
    <rPh sb="13" eb="14">
      <t>２</t>
    </rPh>
    <rPh sb="14" eb="16">
      <t>チョウメ</t>
    </rPh>
    <rPh sb="17" eb="18">
      <t>バン</t>
    </rPh>
    <rPh sb="20" eb="21">
      <t>ゴウ</t>
    </rPh>
    <phoneticPr fontId="1"/>
  </si>
  <si>
    <t>猟銃の操作及び射撃の技能に関する講習業務委託</t>
    <rPh sb="0" eb="2">
      <t>リョウジュウ</t>
    </rPh>
    <rPh sb="3" eb="5">
      <t>ソウサ</t>
    </rPh>
    <rPh sb="5" eb="6">
      <t>オヨ</t>
    </rPh>
    <rPh sb="7" eb="9">
      <t>シャゲキ</t>
    </rPh>
    <rPh sb="10" eb="12">
      <t>ギノウ</t>
    </rPh>
    <rPh sb="13" eb="14">
      <t>カン</t>
    </rPh>
    <rPh sb="16" eb="18">
      <t>コウシュウ</t>
    </rPh>
    <rPh sb="18" eb="22">
      <t>ギョウムイタク</t>
    </rPh>
    <phoneticPr fontId="1"/>
  </si>
  <si>
    <t>有限会社野口スポーツ商会</t>
    <rPh sb="0" eb="4">
      <t>ユウゲンガイシャ</t>
    </rPh>
    <rPh sb="4" eb="6">
      <t>ノグチ</t>
    </rPh>
    <rPh sb="10" eb="12">
      <t>ショウカイ</t>
    </rPh>
    <phoneticPr fontId="1"/>
  </si>
  <si>
    <t>埼玉県東松山市材木町１９番２９号</t>
    <rPh sb="0" eb="3">
      <t>サイタマケン</t>
    </rPh>
    <rPh sb="3" eb="7">
      <t>ヒガシマツヤマシ</t>
    </rPh>
    <rPh sb="7" eb="10">
      <t>ザイモクチョウ</t>
    </rPh>
    <rPh sb="12" eb="13">
      <t>バン</t>
    </rPh>
    <rPh sb="15" eb="16">
      <t>ゴウ</t>
    </rPh>
    <phoneticPr fontId="1"/>
  </si>
  <si>
    <t>株式会社秩父開発機構</t>
    <rPh sb="0" eb="4">
      <t>カブシキガイシャ</t>
    </rPh>
    <rPh sb="4" eb="10">
      <t>チチブカイハツキコウ</t>
    </rPh>
    <phoneticPr fontId="1"/>
  </si>
  <si>
    <t>埼玉県秩父市東町２９番２０号</t>
    <rPh sb="0" eb="3">
      <t>サイタマケン</t>
    </rPh>
    <rPh sb="3" eb="6">
      <t>チチブシ</t>
    </rPh>
    <rPh sb="6" eb="8">
      <t>アズマチョウ</t>
    </rPh>
    <rPh sb="10" eb="11">
      <t>バン</t>
    </rPh>
    <rPh sb="13" eb="14">
      <t>ゴウ</t>
    </rPh>
    <phoneticPr fontId="1"/>
  </si>
  <si>
    <t>株式会社ニッコー栃木綜合射撃場</t>
    <rPh sb="0" eb="4">
      <t>カブシキガイシャ</t>
    </rPh>
    <rPh sb="8" eb="10">
      <t>トチギ</t>
    </rPh>
    <rPh sb="10" eb="15">
      <t>ソウゴウシャゲキジョウ</t>
    </rPh>
    <phoneticPr fontId="1"/>
  </si>
  <si>
    <t>栃木県栃木市尻内町１８５６－５</t>
    <rPh sb="0" eb="3">
      <t>トチギケン</t>
    </rPh>
    <rPh sb="3" eb="6">
      <t>トチギシ</t>
    </rPh>
    <rPh sb="6" eb="7">
      <t>シリ</t>
    </rPh>
    <rPh sb="7" eb="8">
      <t>ウチ</t>
    </rPh>
    <rPh sb="8" eb="9">
      <t>マチ</t>
    </rPh>
    <phoneticPr fontId="1"/>
  </si>
  <si>
    <t>サイトロンバイロテクニクス株式会社</t>
    <rPh sb="13" eb="17">
      <t>カブシキガイシャ</t>
    </rPh>
    <phoneticPr fontId="1"/>
  </si>
  <si>
    <t>群馬県高崎市浜川町７６０番地</t>
    <rPh sb="0" eb="3">
      <t>グンマケン</t>
    </rPh>
    <rPh sb="3" eb="6">
      <t>タカサキシ</t>
    </rPh>
    <rPh sb="6" eb="8">
      <t>ハマカワ</t>
    </rPh>
    <rPh sb="12" eb="14">
      <t>バンチ</t>
    </rPh>
    <phoneticPr fontId="1"/>
  </si>
  <si>
    <t>有限会社武藤製作所</t>
    <rPh sb="0" eb="4">
      <t>ユウゲンガイシャ</t>
    </rPh>
    <rPh sb="4" eb="9">
      <t>ムトウセイサクショ</t>
    </rPh>
    <phoneticPr fontId="1"/>
  </si>
  <si>
    <t>栃木県足利市鹿島町６７６番地１</t>
    <rPh sb="0" eb="3">
      <t>トチギケン</t>
    </rPh>
    <rPh sb="3" eb="6">
      <t>アシカガシ</t>
    </rPh>
    <rPh sb="6" eb="9">
      <t>カシママチ</t>
    </rPh>
    <rPh sb="12" eb="14">
      <t>バンチ</t>
    </rPh>
    <phoneticPr fontId="1"/>
  </si>
  <si>
    <t>暴力団排除意識高揚業務委託</t>
    <rPh sb="0" eb="5">
      <t>ボウリョクダンハイジョ</t>
    </rPh>
    <rPh sb="5" eb="11">
      <t>イシキコウヨウギョウム</t>
    </rPh>
    <rPh sb="11" eb="13">
      <t>イタク</t>
    </rPh>
    <phoneticPr fontId="1"/>
  </si>
  <si>
    <t>公益財団法人埼玉県暴力追放・薬物乱用防止センター</t>
    <rPh sb="0" eb="6">
      <t>コウエキザイダンホウジン</t>
    </rPh>
    <rPh sb="6" eb="9">
      <t>サイタマケン</t>
    </rPh>
    <rPh sb="9" eb="11">
      <t>ボウリョク</t>
    </rPh>
    <rPh sb="11" eb="13">
      <t>ツイホウ</t>
    </rPh>
    <rPh sb="14" eb="20">
      <t>ヤクブツランヨウボウシ</t>
    </rPh>
    <phoneticPr fontId="1"/>
  </si>
  <si>
    <t>埼玉県さいたま市浦和区高砂三丁目１２番９号</t>
    <rPh sb="13" eb="14">
      <t>３</t>
    </rPh>
    <rPh sb="14" eb="16">
      <t>チョウメ</t>
    </rPh>
    <rPh sb="18" eb="19">
      <t>バン</t>
    </rPh>
    <rPh sb="20" eb="21">
      <t>ゴウ</t>
    </rPh>
    <phoneticPr fontId="1"/>
  </si>
  <si>
    <t>地域交通安全活動推進委員講習等業務委託</t>
    <rPh sb="0" eb="4">
      <t>チイキコウツウ</t>
    </rPh>
    <rPh sb="4" eb="6">
      <t>アンゼン</t>
    </rPh>
    <rPh sb="6" eb="8">
      <t>カツドウ</t>
    </rPh>
    <rPh sb="8" eb="10">
      <t>スイシン</t>
    </rPh>
    <rPh sb="10" eb="12">
      <t>イイン</t>
    </rPh>
    <rPh sb="12" eb="14">
      <t>コウシュウ</t>
    </rPh>
    <rPh sb="14" eb="15">
      <t>トウ</t>
    </rPh>
    <rPh sb="15" eb="17">
      <t>ギョウム</t>
    </rPh>
    <rPh sb="17" eb="19">
      <t>イタク</t>
    </rPh>
    <phoneticPr fontId="1"/>
  </si>
  <si>
    <t>一般財団法人埼玉県交通安全協会</t>
    <rPh sb="0" eb="6">
      <t>イッパンザイダンホウジン</t>
    </rPh>
    <rPh sb="6" eb="9">
      <t>サイタマケン</t>
    </rPh>
    <rPh sb="9" eb="11">
      <t>コウツウ</t>
    </rPh>
    <rPh sb="11" eb="13">
      <t>アンゼン</t>
    </rPh>
    <rPh sb="13" eb="15">
      <t>キョウカイ</t>
    </rPh>
    <phoneticPr fontId="1"/>
  </si>
  <si>
    <t>埼玉県さいたま市浦和区高砂二丁目２番１５号</t>
    <rPh sb="10" eb="11">
      <t>ク</t>
    </rPh>
    <rPh sb="11" eb="13">
      <t>タカサゴ</t>
    </rPh>
    <rPh sb="13" eb="16">
      <t>２チョウメ</t>
    </rPh>
    <rPh sb="17" eb="18">
      <t>バン</t>
    </rPh>
    <rPh sb="20" eb="21">
      <t>ゴウ</t>
    </rPh>
    <phoneticPr fontId="1"/>
  </si>
  <si>
    <t>指定自動車教習所職員講習業務委託</t>
    <rPh sb="0" eb="8">
      <t>シテイジドウシャキョウシュウジョ</t>
    </rPh>
    <rPh sb="8" eb="10">
      <t>ショクイン</t>
    </rPh>
    <rPh sb="10" eb="12">
      <t>コウシュウ</t>
    </rPh>
    <rPh sb="12" eb="14">
      <t>ギョウム</t>
    </rPh>
    <rPh sb="14" eb="16">
      <t>イタク</t>
    </rPh>
    <phoneticPr fontId="1"/>
  </si>
  <si>
    <t>一般社団法人埼玉県指定自動車教習所協会</t>
    <rPh sb="0" eb="4">
      <t>イッパンシャダン</t>
    </rPh>
    <rPh sb="4" eb="6">
      <t>ホウジン</t>
    </rPh>
    <rPh sb="6" eb="9">
      <t>サイタマケン</t>
    </rPh>
    <rPh sb="9" eb="11">
      <t>シテイ</t>
    </rPh>
    <rPh sb="11" eb="14">
      <t>ジドウシャ</t>
    </rPh>
    <rPh sb="14" eb="19">
      <t>キョウシュウジョキョウカイ</t>
    </rPh>
    <phoneticPr fontId="1"/>
  </si>
  <si>
    <t>埼玉県鴻巣市上谷６６４番地４</t>
    <rPh sb="0" eb="3">
      <t>サイタマケン</t>
    </rPh>
    <rPh sb="3" eb="6">
      <t>コウノスシ</t>
    </rPh>
    <rPh sb="6" eb="8">
      <t>カミヤ</t>
    </rPh>
    <rPh sb="11" eb="13">
      <t>バンチ</t>
    </rPh>
    <phoneticPr fontId="1"/>
  </si>
  <si>
    <t>運転免許学科試験合格発表システムの改修業務委託</t>
    <rPh sb="0" eb="2">
      <t>ウンテン</t>
    </rPh>
    <rPh sb="2" eb="4">
      <t>メンキョ</t>
    </rPh>
    <rPh sb="4" eb="6">
      <t>ガッカ</t>
    </rPh>
    <rPh sb="6" eb="8">
      <t>シケン</t>
    </rPh>
    <rPh sb="8" eb="10">
      <t>ゴウカク</t>
    </rPh>
    <rPh sb="10" eb="12">
      <t>ハッピョウ</t>
    </rPh>
    <rPh sb="17" eb="23">
      <t>カイシュウギョウムイタク</t>
    </rPh>
    <phoneticPr fontId="1"/>
  </si>
  <si>
    <t>シャープマーケティングジャパン株式会社</t>
    <rPh sb="15" eb="19">
      <t>カブシキガイシャ</t>
    </rPh>
    <phoneticPr fontId="1"/>
  </si>
  <si>
    <t>大阪府八尾市北亀井町三丁目１番７２号</t>
    <rPh sb="12" eb="13">
      <t>メ</t>
    </rPh>
    <rPh sb="14" eb="15">
      <t>バン</t>
    </rPh>
    <rPh sb="17" eb="18">
      <t>ゴウ</t>
    </rPh>
    <phoneticPr fontId="1"/>
  </si>
  <si>
    <t>「みつみね」用装備品カーゴフックのオーバーホール</t>
    <rPh sb="6" eb="7">
      <t>ヨウ</t>
    </rPh>
    <rPh sb="7" eb="10">
      <t>ソウビヒン</t>
    </rPh>
    <phoneticPr fontId="1"/>
  </si>
  <si>
    <t>兼松株式会社</t>
    <rPh sb="0" eb="6">
      <t>カネマツカブシキカイシャ</t>
    </rPh>
    <phoneticPr fontId="1"/>
  </si>
  <si>
    <t>東京都千代田区丸の内二丁目７番２号</t>
    <rPh sb="0" eb="8">
      <t>トウキョウトチヨダクマル</t>
    </rPh>
    <rPh sb="10" eb="11">
      <t>ニ</t>
    </rPh>
    <rPh sb="11" eb="13">
      <t>チョウメ</t>
    </rPh>
    <rPh sb="14" eb="15">
      <t>バン</t>
    </rPh>
    <rPh sb="16" eb="17">
      <t>ゴウ</t>
    </rPh>
    <phoneticPr fontId="1"/>
  </si>
  <si>
    <t>ヘリコプタージェット燃料の単価契約</t>
    <rPh sb="10" eb="12">
      <t>ネンリョウ</t>
    </rPh>
    <rPh sb="13" eb="17">
      <t>タンカケイヤク</t>
    </rPh>
    <phoneticPr fontId="1"/>
  </si>
  <si>
    <t>マイナミ空港サービス株式会社</t>
    <rPh sb="4" eb="6">
      <t>クウコウ</t>
    </rPh>
    <rPh sb="10" eb="14">
      <t>カブシキガイシャ</t>
    </rPh>
    <phoneticPr fontId="1"/>
  </si>
  <si>
    <t>東京都港区元赤坂１－７－８</t>
    <rPh sb="0" eb="3">
      <t>トウキョウト</t>
    </rPh>
    <rPh sb="3" eb="5">
      <t>ミナトク</t>
    </rPh>
    <rPh sb="5" eb="8">
      <t>モトアカサカ</t>
    </rPh>
    <phoneticPr fontId="1"/>
  </si>
  <si>
    <t>第8号</t>
  </si>
  <si>
    <t>競争入札をしたが入札者がいない場合、または、入札をしたが落札者がおらず、再度の入札で落札者がいない場合</t>
  </si>
  <si>
    <t>大型自動車免許取得教習業務委託</t>
  </si>
  <si>
    <t>有限会社ワイズ　アンモータースクール</t>
  </si>
  <si>
    <t>埼玉県さいたま市西区二ツ宮７９７－１</t>
  </si>
  <si>
    <t>ヘリコプターエンジン整備マニュアルの購入</t>
    <rPh sb="10" eb="12">
      <t>セイビ</t>
    </rPh>
    <rPh sb="18" eb="20">
      <t>コウニュウ</t>
    </rPh>
    <phoneticPr fontId="1"/>
  </si>
  <si>
    <t>ＭＨＩエアロエンジンサービス</t>
  </si>
  <si>
    <t>愛知県小牧市大字東田中１２００番地</t>
    <rPh sb="0" eb="3">
      <t>アイチケン</t>
    </rPh>
    <rPh sb="3" eb="6">
      <t>コマキシ</t>
    </rPh>
    <rPh sb="6" eb="8">
      <t>オオアザ</t>
    </rPh>
    <rPh sb="8" eb="11">
      <t>ヒガシタナカ</t>
    </rPh>
    <rPh sb="15" eb="17">
      <t>バンチ</t>
    </rPh>
    <phoneticPr fontId="1"/>
  </si>
  <si>
    <t>速度測定装置定期検査</t>
  </si>
  <si>
    <t>日本無線株式会社埼玉営業所</t>
  </si>
  <si>
    <t>埼玉県ふじみ野市福岡２－１－１２</t>
  </si>
  <si>
    <t>高齢者講習等業務委託</t>
    <rPh sb="0" eb="3">
      <t>コウレイシャ</t>
    </rPh>
    <rPh sb="3" eb="5">
      <t>コウシュウ</t>
    </rPh>
    <rPh sb="5" eb="6">
      <t>トウ</t>
    </rPh>
    <rPh sb="6" eb="10">
      <t>ギョウムイタク</t>
    </rPh>
    <phoneticPr fontId="1"/>
  </si>
  <si>
    <t>一般財団法人埼玉県交通教育協会（埼玉県自動車学校）</t>
    <rPh sb="16" eb="19">
      <t>サイタマケン</t>
    </rPh>
    <rPh sb="19" eb="22">
      <t>ジドウシャ</t>
    </rPh>
    <rPh sb="22" eb="24">
      <t>ガッコウ</t>
    </rPh>
    <phoneticPr fontId="1"/>
  </si>
  <si>
    <t>埼玉県さいたま市北区植竹町２－２</t>
  </si>
  <si>
    <t>単価・長期継続</t>
    <rPh sb="0" eb="2">
      <t>タンカ</t>
    </rPh>
    <rPh sb="3" eb="5">
      <t>チョウキ</t>
    </rPh>
    <rPh sb="5" eb="7">
      <t>ケイゾク</t>
    </rPh>
    <phoneticPr fontId="1"/>
  </si>
  <si>
    <t>一般財団法人埼玉県交通教育協会（東松山自動車学校）</t>
    <rPh sb="16" eb="19">
      <t>ヒガシマツヤマ</t>
    </rPh>
    <rPh sb="19" eb="22">
      <t>ジドウシャ</t>
    </rPh>
    <rPh sb="22" eb="24">
      <t>ガッコウ</t>
    </rPh>
    <phoneticPr fontId="1"/>
  </si>
  <si>
    <t>埼玉自動車興業株式会社（埼玉自動車学校）</t>
    <rPh sb="0" eb="2">
      <t>サイタマ</t>
    </rPh>
    <rPh sb="2" eb="5">
      <t>ジドウシャ</t>
    </rPh>
    <rPh sb="5" eb="7">
      <t>コウギョウ</t>
    </rPh>
    <rPh sb="7" eb="11">
      <t>カブシキガイシャ</t>
    </rPh>
    <rPh sb="12" eb="14">
      <t>サイタマ</t>
    </rPh>
    <rPh sb="14" eb="17">
      <t>ジドウシャ</t>
    </rPh>
    <rPh sb="17" eb="19">
      <t>ガッコウ</t>
    </rPh>
    <phoneticPr fontId="1"/>
  </si>
  <si>
    <t>埼玉県熊谷市見晴町３３０</t>
    <rPh sb="0" eb="3">
      <t>サイタマケン</t>
    </rPh>
    <rPh sb="3" eb="6">
      <t>クマガヤシ</t>
    </rPh>
    <rPh sb="6" eb="8">
      <t>ミハラシ</t>
    </rPh>
    <rPh sb="8" eb="9">
      <t>マチ</t>
    </rPh>
    <phoneticPr fontId="1"/>
  </si>
  <si>
    <t>株式会社所沢自動車学校（ところざわ自動車学校）</t>
    <rPh sb="0" eb="4">
      <t>カブシキガイシャ</t>
    </rPh>
    <rPh sb="4" eb="6">
      <t>トコロザワ</t>
    </rPh>
    <rPh sb="6" eb="9">
      <t>ジドウシャ</t>
    </rPh>
    <rPh sb="9" eb="11">
      <t>ガッコウ</t>
    </rPh>
    <rPh sb="17" eb="20">
      <t>ジドウシャ</t>
    </rPh>
    <rPh sb="20" eb="22">
      <t>ガッコウ</t>
    </rPh>
    <phoneticPr fontId="1"/>
  </si>
  <si>
    <t>埼玉県所沢市東狭山ケ丘２－８７９－５</t>
    <rPh sb="0" eb="3">
      <t>サイタマケン</t>
    </rPh>
    <rPh sb="3" eb="6">
      <t>トコロザワシ</t>
    </rPh>
    <rPh sb="6" eb="7">
      <t>ヒガシ</t>
    </rPh>
    <rPh sb="7" eb="9">
      <t>サヤマ</t>
    </rPh>
    <rPh sb="10" eb="11">
      <t>オカ</t>
    </rPh>
    <phoneticPr fontId="1"/>
  </si>
  <si>
    <t>有限会社川越自動車学校（川越自動車学校）</t>
    <rPh sb="0" eb="4">
      <t>ユウゲンガイシャ</t>
    </rPh>
    <rPh sb="4" eb="6">
      <t>カワゴエ</t>
    </rPh>
    <rPh sb="6" eb="9">
      <t>ジドウシャ</t>
    </rPh>
    <rPh sb="9" eb="11">
      <t>ガッコウ</t>
    </rPh>
    <rPh sb="12" eb="14">
      <t>カワゴエ</t>
    </rPh>
    <rPh sb="14" eb="17">
      <t>ジドウシャ</t>
    </rPh>
    <rPh sb="17" eb="19">
      <t>ガッコウ</t>
    </rPh>
    <phoneticPr fontId="1"/>
  </si>
  <si>
    <t>埼玉県川越市野田町２－２０－５０</t>
    <rPh sb="0" eb="3">
      <t>サイタマケン</t>
    </rPh>
    <rPh sb="3" eb="6">
      <t>カワゴエシ</t>
    </rPh>
    <rPh sb="6" eb="9">
      <t>ノダマチ</t>
    </rPh>
    <phoneticPr fontId="1"/>
  </si>
  <si>
    <t>有限会社大和商事（北本中央自動車学校）</t>
    <rPh sb="0" eb="4">
      <t>ユウゲンガイシャ</t>
    </rPh>
    <rPh sb="4" eb="6">
      <t>ヤマト</t>
    </rPh>
    <rPh sb="6" eb="8">
      <t>ショウジ</t>
    </rPh>
    <rPh sb="9" eb="11">
      <t>キタモト</t>
    </rPh>
    <rPh sb="11" eb="13">
      <t>チュウオウ</t>
    </rPh>
    <rPh sb="13" eb="16">
      <t>ジドウシャ</t>
    </rPh>
    <rPh sb="16" eb="18">
      <t>ガッコウ</t>
    </rPh>
    <phoneticPr fontId="1"/>
  </si>
  <si>
    <t>埼玉県北本市宮内７－５５</t>
    <rPh sb="0" eb="3">
      <t>サイタマケン</t>
    </rPh>
    <rPh sb="3" eb="6">
      <t>キタモトシ</t>
    </rPh>
    <rPh sb="6" eb="8">
      <t>ミヤウチ</t>
    </rPh>
    <phoneticPr fontId="1"/>
  </si>
  <si>
    <t>滝野川自動車株式会社（埼玉とだ自動車学校）</t>
    <rPh sb="0" eb="3">
      <t>タキノガワ</t>
    </rPh>
    <rPh sb="3" eb="6">
      <t>ジドウシャ</t>
    </rPh>
    <rPh sb="6" eb="10">
      <t>カブシキガイシャ</t>
    </rPh>
    <rPh sb="11" eb="13">
      <t>サイタマ</t>
    </rPh>
    <rPh sb="15" eb="18">
      <t>ジドウシャ</t>
    </rPh>
    <rPh sb="18" eb="20">
      <t>ガッコウ</t>
    </rPh>
    <phoneticPr fontId="1"/>
  </si>
  <si>
    <t>東京都目黒区東山２－１０－８</t>
    <rPh sb="0" eb="3">
      <t>トウキョウト</t>
    </rPh>
    <rPh sb="3" eb="6">
      <t>メグロク</t>
    </rPh>
    <rPh sb="6" eb="8">
      <t>ヒガシヤマ</t>
    </rPh>
    <phoneticPr fontId="1"/>
  </si>
  <si>
    <t>有限会社羽生モータースクール（羽生モータースクール）</t>
    <rPh sb="0" eb="4">
      <t>ユウゲンガイシャ</t>
    </rPh>
    <rPh sb="4" eb="6">
      <t>ハニュウ</t>
    </rPh>
    <rPh sb="15" eb="17">
      <t>ハニュウ</t>
    </rPh>
    <phoneticPr fontId="1"/>
  </si>
  <si>
    <t>埼玉県羽生市大字砂山８０</t>
    <rPh sb="0" eb="3">
      <t>サイタマケン</t>
    </rPh>
    <rPh sb="3" eb="6">
      <t>ハニュウシ</t>
    </rPh>
    <rPh sb="6" eb="8">
      <t>オオアザ</t>
    </rPh>
    <rPh sb="8" eb="10">
      <t>スナヤマ</t>
    </rPh>
    <phoneticPr fontId="1"/>
  </si>
  <si>
    <t>株式会社飯能自動車学校（飯能自動車学校）</t>
    <rPh sb="0" eb="4">
      <t>カブシキガイシャ</t>
    </rPh>
    <rPh sb="4" eb="6">
      <t>ハンノウ</t>
    </rPh>
    <rPh sb="6" eb="9">
      <t>ジドウシャ</t>
    </rPh>
    <rPh sb="9" eb="11">
      <t>ガッコウ</t>
    </rPh>
    <rPh sb="12" eb="14">
      <t>ハンノウ</t>
    </rPh>
    <rPh sb="14" eb="17">
      <t>ジドウシャ</t>
    </rPh>
    <rPh sb="17" eb="19">
      <t>ガッコウ</t>
    </rPh>
    <phoneticPr fontId="1"/>
  </si>
  <si>
    <t>埼玉県飯能市大字岩沢９５８</t>
    <rPh sb="0" eb="3">
      <t>サイタマケン</t>
    </rPh>
    <rPh sb="3" eb="6">
      <t>ハンノウシ</t>
    </rPh>
    <rPh sb="6" eb="8">
      <t>オオアザ</t>
    </rPh>
    <rPh sb="8" eb="10">
      <t>イワサワ</t>
    </rPh>
    <phoneticPr fontId="1"/>
  </si>
  <si>
    <t>埼玉相和株式会社（かごはら自動車学校）</t>
    <rPh sb="0" eb="2">
      <t>サイタマ</t>
    </rPh>
    <rPh sb="2" eb="4">
      <t>ソウワ</t>
    </rPh>
    <rPh sb="4" eb="8">
      <t>カブシキガイシャ</t>
    </rPh>
    <rPh sb="13" eb="16">
      <t>ジドウシャ</t>
    </rPh>
    <rPh sb="16" eb="18">
      <t>ガッコウ</t>
    </rPh>
    <phoneticPr fontId="1"/>
  </si>
  <si>
    <t>埼玉県熊谷市拾六間７２６</t>
    <rPh sb="0" eb="3">
      <t>サイタマケン</t>
    </rPh>
    <rPh sb="3" eb="6">
      <t>クマガヤシ</t>
    </rPh>
    <rPh sb="6" eb="9">
      <t>ジュウロッケン</t>
    </rPh>
    <phoneticPr fontId="1"/>
  </si>
  <si>
    <t>協同貨物自動車株式会社（秩父中央自動車学校）</t>
    <rPh sb="0" eb="2">
      <t>キョウドウ</t>
    </rPh>
    <rPh sb="2" eb="4">
      <t>カモツ</t>
    </rPh>
    <rPh sb="4" eb="7">
      <t>ジドウシャ</t>
    </rPh>
    <rPh sb="7" eb="11">
      <t>カブシキガイシャ</t>
    </rPh>
    <rPh sb="12" eb="14">
      <t>チチブ</t>
    </rPh>
    <rPh sb="14" eb="16">
      <t>チュウオウ</t>
    </rPh>
    <rPh sb="16" eb="19">
      <t>ジドウシャ</t>
    </rPh>
    <rPh sb="19" eb="21">
      <t>ガッコウ</t>
    </rPh>
    <phoneticPr fontId="1"/>
  </si>
  <si>
    <t>埼玉県秩父郡皆野町大字皆野５５８－１６</t>
    <rPh sb="3" eb="6">
      <t>チチブグン</t>
    </rPh>
    <rPh sb="6" eb="9">
      <t>ミナノマチ</t>
    </rPh>
    <rPh sb="9" eb="11">
      <t>オオアザ</t>
    </rPh>
    <rPh sb="11" eb="13">
      <t>ミナノ</t>
    </rPh>
    <phoneticPr fontId="1"/>
  </si>
  <si>
    <t>有限会社秩父自動車学校（秩父自動車学校）</t>
    <rPh sb="0" eb="4">
      <t>ユウゲンガイシャ</t>
    </rPh>
    <rPh sb="4" eb="6">
      <t>チチブ</t>
    </rPh>
    <rPh sb="6" eb="9">
      <t>ジドウシャ</t>
    </rPh>
    <rPh sb="9" eb="11">
      <t>ガッコウ</t>
    </rPh>
    <rPh sb="12" eb="14">
      <t>チチブ</t>
    </rPh>
    <rPh sb="14" eb="17">
      <t>ジドウシャ</t>
    </rPh>
    <rPh sb="17" eb="19">
      <t>ガッコウ</t>
    </rPh>
    <phoneticPr fontId="1"/>
  </si>
  <si>
    <t>埼玉県秩父郡横瀬町大字横瀬６２１４</t>
    <rPh sb="0" eb="3">
      <t>サイタマケン</t>
    </rPh>
    <rPh sb="3" eb="6">
      <t>チチブグン</t>
    </rPh>
    <rPh sb="6" eb="8">
      <t>ヨコセ</t>
    </rPh>
    <rPh sb="8" eb="9">
      <t>マチ</t>
    </rPh>
    <rPh sb="9" eb="11">
      <t>オオアザ</t>
    </rPh>
    <rPh sb="11" eb="13">
      <t>ヨコセ</t>
    </rPh>
    <phoneticPr fontId="1"/>
  </si>
  <si>
    <t>株式会社サンライズ（久喜自動車学校）</t>
    <rPh sb="0" eb="4">
      <t>カブシキガイシャ</t>
    </rPh>
    <rPh sb="10" eb="12">
      <t>クキ</t>
    </rPh>
    <rPh sb="12" eb="15">
      <t>ジドウシャ</t>
    </rPh>
    <rPh sb="15" eb="17">
      <t>ガッコウ</t>
    </rPh>
    <phoneticPr fontId="1"/>
  </si>
  <si>
    <t>埼玉県久喜市久喜東６－４－４４</t>
    <rPh sb="0" eb="3">
      <t>サイタマケン</t>
    </rPh>
    <rPh sb="3" eb="6">
      <t>クキシ</t>
    </rPh>
    <rPh sb="6" eb="8">
      <t>クキ</t>
    </rPh>
    <rPh sb="8" eb="9">
      <t>ヒガシ</t>
    </rPh>
    <phoneticPr fontId="1"/>
  </si>
  <si>
    <t>株式会社臼田（ファインモータースクール上尾）</t>
    <rPh sb="0" eb="4">
      <t>カブシキガイシャ</t>
    </rPh>
    <rPh sb="4" eb="6">
      <t>ウスタ</t>
    </rPh>
    <rPh sb="19" eb="21">
      <t>アゲオ</t>
    </rPh>
    <phoneticPr fontId="1"/>
  </si>
  <si>
    <t>埼玉県桶川市西２－１０－１５</t>
    <rPh sb="0" eb="3">
      <t>サイタマケン</t>
    </rPh>
    <rPh sb="3" eb="6">
      <t>オケガワシ</t>
    </rPh>
    <rPh sb="6" eb="7">
      <t>ニシ</t>
    </rPh>
    <phoneticPr fontId="1"/>
  </si>
  <si>
    <t>株式会社一川工業（越生自動車学校）</t>
    <rPh sb="0" eb="4">
      <t>カブシキガイシャ</t>
    </rPh>
    <rPh sb="4" eb="5">
      <t>イチ</t>
    </rPh>
    <rPh sb="5" eb="6">
      <t>カワ</t>
    </rPh>
    <rPh sb="6" eb="8">
      <t>コウギョウ</t>
    </rPh>
    <rPh sb="9" eb="11">
      <t>オゴセ</t>
    </rPh>
    <rPh sb="11" eb="14">
      <t>ジドウシャ</t>
    </rPh>
    <rPh sb="14" eb="16">
      <t>ガッコウ</t>
    </rPh>
    <phoneticPr fontId="1"/>
  </si>
  <si>
    <t>埼玉県入間郡越生町上野東１－３－１８</t>
    <rPh sb="0" eb="3">
      <t>サイタマケン</t>
    </rPh>
    <rPh sb="3" eb="6">
      <t>イルマグン</t>
    </rPh>
    <rPh sb="6" eb="9">
      <t>オゴセマチ</t>
    </rPh>
    <rPh sb="9" eb="12">
      <t>ウエノヒガシ</t>
    </rPh>
    <phoneticPr fontId="1"/>
  </si>
  <si>
    <t>埼北總業株式会社（埼北自動車学校）</t>
    <rPh sb="0" eb="2">
      <t>サイホク</t>
    </rPh>
    <rPh sb="2" eb="4">
      <t>ソウギョウ</t>
    </rPh>
    <rPh sb="4" eb="8">
      <t>カブシキガイシャ</t>
    </rPh>
    <rPh sb="9" eb="11">
      <t>サイホク</t>
    </rPh>
    <rPh sb="11" eb="14">
      <t>ジドウシャ</t>
    </rPh>
    <rPh sb="14" eb="16">
      <t>ガッコウ</t>
    </rPh>
    <phoneticPr fontId="1"/>
  </si>
  <si>
    <t>埼玉県加須市元町６－３</t>
    <rPh sb="0" eb="3">
      <t>サイタマケン</t>
    </rPh>
    <rPh sb="3" eb="6">
      <t>カゾシ</t>
    </rPh>
    <rPh sb="6" eb="8">
      <t>モトマチ</t>
    </rPh>
    <phoneticPr fontId="1"/>
  </si>
  <si>
    <t>株式会社埼玉本庄自動車学校（埼玉本庄自動車学校）</t>
    <rPh sb="0" eb="4">
      <t>カブシキガイシャ</t>
    </rPh>
    <rPh sb="4" eb="6">
      <t>サイタマ</t>
    </rPh>
    <rPh sb="6" eb="8">
      <t>ホンジョウ</t>
    </rPh>
    <rPh sb="8" eb="11">
      <t>ジドウシャ</t>
    </rPh>
    <rPh sb="11" eb="13">
      <t>ガッコウ</t>
    </rPh>
    <rPh sb="14" eb="16">
      <t>サイタマ</t>
    </rPh>
    <rPh sb="16" eb="18">
      <t>ホンジョウ</t>
    </rPh>
    <rPh sb="18" eb="21">
      <t>ジドウシャ</t>
    </rPh>
    <rPh sb="21" eb="23">
      <t>ガッコウ</t>
    </rPh>
    <phoneticPr fontId="1"/>
  </si>
  <si>
    <t>埼玉県本庄市寿３－１－４３</t>
    <rPh sb="0" eb="3">
      <t>サイタマケン</t>
    </rPh>
    <rPh sb="3" eb="6">
      <t>ホンジョウシ</t>
    </rPh>
    <rPh sb="6" eb="7">
      <t>コトブキ</t>
    </rPh>
    <phoneticPr fontId="1"/>
  </si>
  <si>
    <t>飛鳥ＤＣ川口株式会社（飛鳥ドライビングカレッジ川口）</t>
    <rPh sb="0" eb="2">
      <t>アスカ</t>
    </rPh>
    <rPh sb="4" eb="6">
      <t>カワグチ</t>
    </rPh>
    <rPh sb="6" eb="10">
      <t>カブシキガイシャ</t>
    </rPh>
    <rPh sb="11" eb="13">
      <t>アスカ</t>
    </rPh>
    <rPh sb="23" eb="25">
      <t>カワグチ</t>
    </rPh>
    <phoneticPr fontId="1"/>
  </si>
  <si>
    <t>埼玉県川口市川口２－１７－５</t>
    <rPh sb="0" eb="3">
      <t>サイタマケン</t>
    </rPh>
    <rPh sb="3" eb="6">
      <t>カワグチシ</t>
    </rPh>
    <rPh sb="6" eb="8">
      <t>カワグチ</t>
    </rPh>
    <phoneticPr fontId="1"/>
  </si>
  <si>
    <t>株式会社ホンダレインボーモータースクール（レインボーモータースクール）</t>
    <rPh sb="0" eb="4">
      <t>カブシキガイシャ</t>
    </rPh>
    <phoneticPr fontId="1"/>
  </si>
  <si>
    <t>埼玉県和光市下新倉５－２７－１</t>
    <rPh sb="0" eb="3">
      <t>サイタマケン</t>
    </rPh>
    <rPh sb="3" eb="6">
      <t>ワコウシ</t>
    </rPh>
    <rPh sb="6" eb="7">
      <t>シモ</t>
    </rPh>
    <rPh sb="7" eb="9">
      <t>ニイクラ</t>
    </rPh>
    <phoneticPr fontId="1"/>
  </si>
  <si>
    <t>株式会社ＵＤＳ（うらわ自動車教習所）</t>
    <rPh sb="0" eb="4">
      <t>カブシキガイシャ</t>
    </rPh>
    <rPh sb="11" eb="14">
      <t>ジドウシャ</t>
    </rPh>
    <rPh sb="14" eb="17">
      <t>キョウシュウジョ</t>
    </rPh>
    <phoneticPr fontId="1"/>
  </si>
  <si>
    <t>埼玉県川口市芝富士２－２０－８</t>
    <rPh sb="6" eb="7">
      <t>シバ</t>
    </rPh>
    <rPh sb="7" eb="9">
      <t>フジ</t>
    </rPh>
    <phoneticPr fontId="9"/>
  </si>
  <si>
    <t>東武興業株式会社（東武かすみ自動車教習所）</t>
    <rPh sb="0" eb="2">
      <t>トウブ</t>
    </rPh>
    <rPh sb="2" eb="4">
      <t>コウギョウ</t>
    </rPh>
    <rPh sb="4" eb="8">
      <t>カブシキガイシャ</t>
    </rPh>
    <rPh sb="9" eb="11">
      <t>トウブ</t>
    </rPh>
    <rPh sb="14" eb="17">
      <t>ジドウシャ</t>
    </rPh>
    <rPh sb="17" eb="20">
      <t>キョウシュウジョ</t>
    </rPh>
    <phoneticPr fontId="1"/>
  </si>
  <si>
    <t>東京都墨田区押上２－１８－１２</t>
    <rPh sb="0" eb="3">
      <t>トウキョウト</t>
    </rPh>
    <rPh sb="3" eb="6">
      <t>スミダク</t>
    </rPh>
    <rPh sb="6" eb="8">
      <t>オシアゲ</t>
    </rPh>
    <phoneticPr fontId="1"/>
  </si>
  <si>
    <t>株式会社勝英自動車学校（古谷自動車教習所）</t>
    <rPh sb="0" eb="4">
      <t>カブシキガイシャ</t>
    </rPh>
    <rPh sb="4" eb="5">
      <t>カツ</t>
    </rPh>
    <rPh sb="5" eb="6">
      <t>エイ</t>
    </rPh>
    <rPh sb="6" eb="9">
      <t>ジドウシャ</t>
    </rPh>
    <rPh sb="9" eb="11">
      <t>ガッコウ</t>
    </rPh>
    <rPh sb="12" eb="14">
      <t>フルヤ</t>
    </rPh>
    <rPh sb="14" eb="17">
      <t>ジドウシャ</t>
    </rPh>
    <rPh sb="17" eb="20">
      <t>キョウシュウショ</t>
    </rPh>
    <phoneticPr fontId="1"/>
  </si>
  <si>
    <t>東京都豊島区南大塚３－４６－３</t>
    <rPh sb="0" eb="3">
      <t>トウキョウト</t>
    </rPh>
    <rPh sb="3" eb="6">
      <t>トシマク</t>
    </rPh>
    <rPh sb="6" eb="9">
      <t>ミナミオオツカ</t>
    </rPh>
    <phoneticPr fontId="1"/>
  </si>
  <si>
    <t>株式会社日進自動車教習所（日進自動車教習所）</t>
    <rPh sb="0" eb="4">
      <t>カブシキガイシャ</t>
    </rPh>
    <rPh sb="4" eb="6">
      <t>ニッシン</t>
    </rPh>
    <rPh sb="6" eb="9">
      <t>ジドウシャ</t>
    </rPh>
    <rPh sb="9" eb="12">
      <t>キョウシュウジョ</t>
    </rPh>
    <rPh sb="13" eb="15">
      <t>ニッシン</t>
    </rPh>
    <rPh sb="15" eb="18">
      <t>ジドウシャ</t>
    </rPh>
    <rPh sb="18" eb="21">
      <t>キョウシュウジョ</t>
    </rPh>
    <phoneticPr fontId="1"/>
  </si>
  <si>
    <t>埼玉県さいたま市西区西遊馬２４７４</t>
    <rPh sb="0" eb="3">
      <t>サイタマケン</t>
    </rPh>
    <rPh sb="7" eb="8">
      <t>シ</t>
    </rPh>
    <rPh sb="8" eb="10">
      <t>ニシク</t>
    </rPh>
    <rPh sb="10" eb="13">
      <t>ニシアスマ</t>
    </rPh>
    <phoneticPr fontId="1"/>
  </si>
  <si>
    <t>株式会社鴻巣自動車教習所（鴻巣自動車教習所）</t>
    <rPh sb="0" eb="4">
      <t>カブシキガイシャ</t>
    </rPh>
    <rPh sb="4" eb="6">
      <t>コウノス</t>
    </rPh>
    <rPh sb="6" eb="9">
      <t>ジドウシャ</t>
    </rPh>
    <rPh sb="9" eb="12">
      <t>キョウシュウジョ</t>
    </rPh>
    <rPh sb="13" eb="15">
      <t>コウノス</t>
    </rPh>
    <rPh sb="15" eb="18">
      <t>ジドウシャ</t>
    </rPh>
    <rPh sb="18" eb="21">
      <t>キョウシュウジョ</t>
    </rPh>
    <phoneticPr fontId="1"/>
  </si>
  <si>
    <t>埼玉県蕨市中央７－３９－８</t>
    <rPh sb="0" eb="3">
      <t>サイタマケン</t>
    </rPh>
    <rPh sb="3" eb="5">
      <t>ワラビシ</t>
    </rPh>
    <rPh sb="5" eb="7">
      <t>チュウオウ</t>
    </rPh>
    <phoneticPr fontId="1"/>
  </si>
  <si>
    <t>株式会社大宮自動車教習所（大宮自動車教習所）</t>
    <rPh sb="0" eb="4">
      <t>カブシキガイシャ</t>
    </rPh>
    <rPh sb="4" eb="6">
      <t>オオミヤ</t>
    </rPh>
    <rPh sb="6" eb="9">
      <t>ジドウシャ</t>
    </rPh>
    <rPh sb="9" eb="12">
      <t>キョウシュウジョ</t>
    </rPh>
    <rPh sb="13" eb="15">
      <t>オオミヤ</t>
    </rPh>
    <rPh sb="15" eb="18">
      <t>ジドウシャ</t>
    </rPh>
    <rPh sb="18" eb="21">
      <t>キョウシュウジョ</t>
    </rPh>
    <phoneticPr fontId="1"/>
  </si>
  <si>
    <t>埼玉県さいたま市見沼区大字新右エ門新田１１１</t>
    <rPh sb="0" eb="2">
      <t>サイタマ</t>
    </rPh>
    <rPh sb="2" eb="3">
      <t>ケン</t>
    </rPh>
    <rPh sb="7" eb="8">
      <t>シ</t>
    </rPh>
    <rPh sb="8" eb="11">
      <t>ミヌマク</t>
    </rPh>
    <rPh sb="11" eb="13">
      <t>オオアザ</t>
    </rPh>
    <rPh sb="13" eb="15">
      <t>シンウ</t>
    </rPh>
    <rPh sb="16" eb="19">
      <t>モンシンデン</t>
    </rPh>
    <phoneticPr fontId="1"/>
  </si>
  <si>
    <t>狭山モータースクール株式会社（狭山モータースクール）</t>
    <rPh sb="0" eb="2">
      <t>サヤマ</t>
    </rPh>
    <rPh sb="10" eb="14">
      <t>カブシキガイシャ</t>
    </rPh>
    <rPh sb="15" eb="17">
      <t>サヤマ</t>
    </rPh>
    <phoneticPr fontId="1"/>
  </si>
  <si>
    <t>埼玉県狭山市大字南入曽９１４</t>
    <rPh sb="0" eb="3">
      <t>サイタマケン</t>
    </rPh>
    <rPh sb="3" eb="6">
      <t>サヤマシ</t>
    </rPh>
    <rPh sb="6" eb="8">
      <t>オオアザ</t>
    </rPh>
    <rPh sb="8" eb="11">
      <t>ミナミイリソ</t>
    </rPh>
    <phoneticPr fontId="1"/>
  </si>
  <si>
    <t>株式会社臼田（ファインモータースクール西大宮）</t>
    <rPh sb="0" eb="4">
      <t>カブシキガイシャ</t>
    </rPh>
    <rPh sb="4" eb="6">
      <t>ウスダ</t>
    </rPh>
    <rPh sb="19" eb="20">
      <t>ニシ</t>
    </rPh>
    <rPh sb="20" eb="22">
      <t>オオミヤ</t>
    </rPh>
    <phoneticPr fontId="1"/>
  </si>
  <si>
    <t>株式会社春日部自動車教習所（春日部自動車教習所）</t>
    <rPh sb="0" eb="4">
      <t>カブシキガイシャ</t>
    </rPh>
    <rPh sb="4" eb="7">
      <t>カスカベ</t>
    </rPh>
    <rPh sb="7" eb="10">
      <t>ジドウシャ</t>
    </rPh>
    <rPh sb="10" eb="13">
      <t>キョウシュウジョ</t>
    </rPh>
    <rPh sb="14" eb="17">
      <t>カスカベ</t>
    </rPh>
    <rPh sb="17" eb="20">
      <t>ジドウシャ</t>
    </rPh>
    <rPh sb="20" eb="23">
      <t>キョウシュウジョ</t>
    </rPh>
    <phoneticPr fontId="1"/>
  </si>
  <si>
    <t>埼玉県春日部市小渕２０９５</t>
    <rPh sb="0" eb="3">
      <t>サイタマケン</t>
    </rPh>
    <rPh sb="3" eb="6">
      <t>カスカベ</t>
    </rPh>
    <rPh sb="6" eb="7">
      <t>シ</t>
    </rPh>
    <rPh sb="7" eb="9">
      <t>オブチ</t>
    </rPh>
    <phoneticPr fontId="1"/>
  </si>
  <si>
    <t>行田自動車教習所有限会社（行田自動車教習所）</t>
    <rPh sb="0" eb="2">
      <t>ギョウダ</t>
    </rPh>
    <rPh sb="2" eb="5">
      <t>ジドウシャ</t>
    </rPh>
    <rPh sb="5" eb="8">
      <t>キョウシュウジョ</t>
    </rPh>
    <rPh sb="8" eb="12">
      <t>ユウゲンガイシャ</t>
    </rPh>
    <rPh sb="13" eb="15">
      <t>ギョウダ</t>
    </rPh>
    <rPh sb="15" eb="18">
      <t>ジドウシャ</t>
    </rPh>
    <rPh sb="18" eb="21">
      <t>キョウシュウジョ</t>
    </rPh>
    <phoneticPr fontId="1"/>
  </si>
  <si>
    <t>埼玉県行田市大字持田２３１３－５</t>
    <rPh sb="0" eb="3">
      <t>サイタマケン</t>
    </rPh>
    <rPh sb="3" eb="6">
      <t>ギョウダシ</t>
    </rPh>
    <rPh sb="6" eb="8">
      <t>オオアザ</t>
    </rPh>
    <rPh sb="8" eb="10">
      <t>モチダ</t>
    </rPh>
    <phoneticPr fontId="1"/>
  </si>
  <si>
    <t>株式会社所沢中央自動車教習所（所沢中央自動車教習所）</t>
    <rPh sb="0" eb="4">
      <t>カブシキガイシャ</t>
    </rPh>
    <rPh sb="4" eb="6">
      <t>トコロザワ</t>
    </rPh>
    <rPh sb="6" eb="8">
      <t>チュウオウ</t>
    </rPh>
    <rPh sb="8" eb="11">
      <t>ジドウシャ</t>
    </rPh>
    <rPh sb="11" eb="14">
      <t>キョウシュウジョ</t>
    </rPh>
    <rPh sb="15" eb="17">
      <t>トコロザワ</t>
    </rPh>
    <rPh sb="17" eb="19">
      <t>チュウオウ</t>
    </rPh>
    <rPh sb="19" eb="22">
      <t>ジドウシャ</t>
    </rPh>
    <rPh sb="22" eb="25">
      <t>キョウシュウジョ</t>
    </rPh>
    <phoneticPr fontId="1"/>
  </si>
  <si>
    <t>埼玉県所沢市大字久米９３６－１</t>
    <rPh sb="0" eb="3">
      <t>サイタマケン</t>
    </rPh>
    <rPh sb="3" eb="6">
      <t>トコロザワシ</t>
    </rPh>
    <rPh sb="6" eb="8">
      <t>オオアザ</t>
    </rPh>
    <rPh sb="8" eb="10">
      <t>クメ</t>
    </rPh>
    <phoneticPr fontId="1"/>
  </si>
  <si>
    <t>株式会社深谷自動車教習所（深谷自動車教習所）</t>
    <rPh sb="0" eb="4">
      <t>カブシキガイシャ</t>
    </rPh>
    <rPh sb="4" eb="6">
      <t>フカヤ</t>
    </rPh>
    <rPh sb="6" eb="9">
      <t>ジドウシャ</t>
    </rPh>
    <rPh sb="9" eb="12">
      <t>キョウシュウジョ</t>
    </rPh>
    <rPh sb="13" eb="15">
      <t>フカヤ</t>
    </rPh>
    <rPh sb="15" eb="18">
      <t>ジドウシャ</t>
    </rPh>
    <rPh sb="18" eb="21">
      <t>キョウシュウジョ</t>
    </rPh>
    <phoneticPr fontId="1"/>
  </si>
  <si>
    <t>埼玉県深谷市東方４３４３</t>
    <rPh sb="0" eb="3">
      <t>サイタマケン</t>
    </rPh>
    <rPh sb="3" eb="6">
      <t>フカヤシ</t>
    </rPh>
    <rPh sb="6" eb="7">
      <t>ヒガシ</t>
    </rPh>
    <rPh sb="7" eb="8">
      <t>カタ</t>
    </rPh>
    <phoneticPr fontId="1"/>
  </si>
  <si>
    <t>東武興業株式会社（東武こしがや自動車教習所）</t>
    <rPh sb="0" eb="2">
      <t>トウブ</t>
    </rPh>
    <rPh sb="2" eb="4">
      <t>コウギョウ</t>
    </rPh>
    <rPh sb="4" eb="8">
      <t>カブシキガイシャ</t>
    </rPh>
    <rPh sb="9" eb="11">
      <t>トウブ</t>
    </rPh>
    <rPh sb="15" eb="18">
      <t>ジドウシャ</t>
    </rPh>
    <rPh sb="18" eb="21">
      <t>キョウシュウジョ</t>
    </rPh>
    <phoneticPr fontId="1"/>
  </si>
  <si>
    <t>稲荷屋興業株式会社（浦和中央自動車教習所）</t>
    <rPh sb="0" eb="2">
      <t>イナリ</t>
    </rPh>
    <rPh sb="2" eb="3">
      <t>ヤ</t>
    </rPh>
    <rPh sb="3" eb="5">
      <t>コウギョウ</t>
    </rPh>
    <rPh sb="5" eb="9">
      <t>カブシキガイシャ</t>
    </rPh>
    <rPh sb="10" eb="12">
      <t>ウラワ</t>
    </rPh>
    <rPh sb="12" eb="14">
      <t>チュウオウ</t>
    </rPh>
    <rPh sb="14" eb="17">
      <t>ジドウシャ</t>
    </rPh>
    <rPh sb="17" eb="20">
      <t>キョウシュウジョ</t>
    </rPh>
    <phoneticPr fontId="1"/>
  </si>
  <si>
    <t>埼玉県さいたま市緑区大字大崎９１０</t>
    <rPh sb="0" eb="3">
      <t>サイタマケン</t>
    </rPh>
    <rPh sb="7" eb="8">
      <t>シ</t>
    </rPh>
    <rPh sb="8" eb="10">
      <t>ミドリク</t>
    </rPh>
    <rPh sb="10" eb="12">
      <t>オオアザ</t>
    </rPh>
    <rPh sb="12" eb="14">
      <t>オオサキ</t>
    </rPh>
    <phoneticPr fontId="1"/>
  </si>
  <si>
    <t>三共木工株式会社（三共自動車教習所）</t>
    <rPh sb="0" eb="2">
      <t>サンキョウ</t>
    </rPh>
    <rPh sb="2" eb="4">
      <t>モッコウ</t>
    </rPh>
    <rPh sb="4" eb="8">
      <t>カブシキガイシャ</t>
    </rPh>
    <rPh sb="9" eb="11">
      <t>サンキョウ</t>
    </rPh>
    <rPh sb="11" eb="14">
      <t>ジドウシャ</t>
    </rPh>
    <rPh sb="14" eb="17">
      <t>キョウシュウジョ</t>
    </rPh>
    <phoneticPr fontId="1"/>
  </si>
  <si>
    <t>埼玉県川越市大字今福２７７６－２</t>
    <rPh sb="0" eb="3">
      <t>サイタマケン</t>
    </rPh>
    <rPh sb="3" eb="5">
      <t>カワゴエ</t>
    </rPh>
    <rPh sb="5" eb="6">
      <t>シ</t>
    </rPh>
    <rPh sb="6" eb="8">
      <t>オオアザ</t>
    </rPh>
    <rPh sb="8" eb="10">
      <t>イマフク</t>
    </rPh>
    <phoneticPr fontId="1"/>
  </si>
  <si>
    <t>有限会社ワイズ（アンモータースクール）</t>
    <rPh sb="0" eb="4">
      <t>ユウゲンガイシャ</t>
    </rPh>
    <phoneticPr fontId="1"/>
  </si>
  <si>
    <t>埼玉県さいたま市西区大字二ツ宮７９７－１</t>
    <rPh sb="0" eb="3">
      <t>サイタマケン</t>
    </rPh>
    <rPh sb="7" eb="8">
      <t>シ</t>
    </rPh>
    <rPh sb="8" eb="10">
      <t>ニシク</t>
    </rPh>
    <rPh sb="10" eb="12">
      <t>オオアザ</t>
    </rPh>
    <rPh sb="12" eb="13">
      <t>フタ</t>
    </rPh>
    <rPh sb="14" eb="15">
      <t>ミヤ</t>
    </rPh>
    <phoneticPr fontId="1"/>
  </si>
  <si>
    <t>正興産業株式会社（セイコーモータースクール）</t>
    <rPh sb="0" eb="2">
      <t>セイコウ</t>
    </rPh>
    <rPh sb="2" eb="4">
      <t>サンギョウ</t>
    </rPh>
    <rPh sb="4" eb="8">
      <t>カブシキガイシャ</t>
    </rPh>
    <phoneticPr fontId="1"/>
  </si>
  <si>
    <t>東京都豊島区東池袋１－３１－３</t>
    <rPh sb="0" eb="3">
      <t>トウキョウト</t>
    </rPh>
    <rPh sb="3" eb="6">
      <t>トシマク</t>
    </rPh>
    <rPh sb="6" eb="9">
      <t>ヒガシイケブクロ</t>
    </rPh>
    <phoneticPr fontId="1"/>
  </si>
  <si>
    <t>鶴ヶ島自動車株式会社（鶴ヶ島自動車教習所）</t>
    <rPh sb="0" eb="3">
      <t>ツルガシマ</t>
    </rPh>
    <rPh sb="3" eb="6">
      <t>ジドウシャ</t>
    </rPh>
    <rPh sb="6" eb="10">
      <t>カブシキガイシャ</t>
    </rPh>
    <rPh sb="11" eb="14">
      <t>ツルガシマ</t>
    </rPh>
    <rPh sb="14" eb="17">
      <t>ジドウシャ</t>
    </rPh>
    <rPh sb="17" eb="20">
      <t>キョウシュウジョ</t>
    </rPh>
    <phoneticPr fontId="1"/>
  </si>
  <si>
    <t>埼玉県鶴ヶ島市大字高倉字三角原１２４９</t>
    <rPh sb="0" eb="3">
      <t>サイタマケン</t>
    </rPh>
    <rPh sb="3" eb="7">
      <t>ツルガシマシ</t>
    </rPh>
    <rPh sb="7" eb="9">
      <t>オオアザ</t>
    </rPh>
    <rPh sb="9" eb="11">
      <t>タカクラ</t>
    </rPh>
    <rPh sb="11" eb="12">
      <t>アザ</t>
    </rPh>
    <rPh sb="12" eb="14">
      <t>サンカク</t>
    </rPh>
    <rPh sb="14" eb="15">
      <t>ハラ</t>
    </rPh>
    <phoneticPr fontId="1"/>
  </si>
  <si>
    <t>株式会社上武自動車教習所（上武自動車教習所）</t>
    <rPh sb="0" eb="4">
      <t>カブシキガイシャ</t>
    </rPh>
    <rPh sb="4" eb="6">
      <t>ジョウブ</t>
    </rPh>
    <rPh sb="6" eb="9">
      <t>ジドウシャ</t>
    </rPh>
    <rPh sb="9" eb="12">
      <t>キョウシュウジョ</t>
    </rPh>
    <rPh sb="13" eb="15">
      <t>ジョウブ</t>
    </rPh>
    <rPh sb="15" eb="18">
      <t>ジドウシャ</t>
    </rPh>
    <rPh sb="18" eb="21">
      <t>キョウシュウジョ</t>
    </rPh>
    <phoneticPr fontId="1"/>
  </si>
  <si>
    <t>埼玉県本庄市下野堂６０１</t>
    <rPh sb="0" eb="3">
      <t>サイタマケン</t>
    </rPh>
    <rPh sb="3" eb="6">
      <t>ホンジョウシ</t>
    </rPh>
    <rPh sb="6" eb="9">
      <t>シモノドウ</t>
    </rPh>
    <phoneticPr fontId="1"/>
  </si>
  <si>
    <t>株式会社太平（東埼玉自動車教習所）</t>
    <rPh sb="0" eb="4">
      <t>カブシキガイシャ</t>
    </rPh>
    <rPh sb="4" eb="6">
      <t>タイヘイ</t>
    </rPh>
    <rPh sb="7" eb="8">
      <t>ヒガシ</t>
    </rPh>
    <rPh sb="8" eb="10">
      <t>サイタマ</t>
    </rPh>
    <rPh sb="10" eb="13">
      <t>ジドウシャ</t>
    </rPh>
    <rPh sb="13" eb="16">
      <t>キョウシュウジョ</t>
    </rPh>
    <phoneticPr fontId="1"/>
  </si>
  <si>
    <t>埼玉県北葛飾郡杉戸町杉戸２－７－３</t>
    <rPh sb="0" eb="3">
      <t>サイタマケン</t>
    </rPh>
    <rPh sb="3" eb="7">
      <t>キタカツシカグン</t>
    </rPh>
    <rPh sb="7" eb="10">
      <t>スギトマチ</t>
    </rPh>
    <rPh sb="10" eb="12">
      <t>スギト</t>
    </rPh>
    <phoneticPr fontId="1"/>
  </si>
  <si>
    <t>八潮自動車教習所株式会社（八潮自動車教習所）</t>
    <rPh sb="0" eb="2">
      <t>ヤシオ</t>
    </rPh>
    <rPh sb="2" eb="5">
      <t>ジドウシャ</t>
    </rPh>
    <rPh sb="5" eb="8">
      <t>キョウシュウジョ</t>
    </rPh>
    <rPh sb="8" eb="12">
      <t>カブシキガイシャ</t>
    </rPh>
    <rPh sb="13" eb="15">
      <t>ヤシオ</t>
    </rPh>
    <rPh sb="15" eb="18">
      <t>ジドウシャ</t>
    </rPh>
    <rPh sb="18" eb="21">
      <t>キョウシュウジョ</t>
    </rPh>
    <phoneticPr fontId="1"/>
  </si>
  <si>
    <t>埼玉県八潮市大字木曽根５１１</t>
    <rPh sb="0" eb="3">
      <t>サイタマケン</t>
    </rPh>
    <rPh sb="3" eb="6">
      <t>ヤシオシ</t>
    </rPh>
    <rPh sb="6" eb="8">
      <t>オオアザ</t>
    </rPh>
    <rPh sb="8" eb="11">
      <t>キソネ</t>
    </rPh>
    <phoneticPr fontId="1"/>
  </si>
  <si>
    <t>株式会社坂戸自動車教習所（坂戸自動車教習所）</t>
    <rPh sb="0" eb="4">
      <t>カブシキガイシャ</t>
    </rPh>
    <rPh sb="4" eb="6">
      <t>サカド</t>
    </rPh>
    <rPh sb="6" eb="9">
      <t>ジドウシャ</t>
    </rPh>
    <rPh sb="9" eb="12">
      <t>キョウシュウジョ</t>
    </rPh>
    <rPh sb="13" eb="15">
      <t>サカド</t>
    </rPh>
    <rPh sb="15" eb="18">
      <t>ジドウシャ</t>
    </rPh>
    <rPh sb="18" eb="21">
      <t>キョウシュウジョ</t>
    </rPh>
    <phoneticPr fontId="1"/>
  </si>
  <si>
    <t>埼玉県坂戸市溝端町１（３－２０９）</t>
    <rPh sb="0" eb="3">
      <t>サイタマケン</t>
    </rPh>
    <rPh sb="3" eb="6">
      <t>サカドシ</t>
    </rPh>
    <rPh sb="6" eb="8">
      <t>ミゾハタ</t>
    </rPh>
    <rPh sb="8" eb="9">
      <t>マチ</t>
    </rPh>
    <phoneticPr fontId="1"/>
  </si>
  <si>
    <t>株式会社寄居武蔵野自動車教習所（寄居武蔵野自動車教習所）</t>
    <rPh sb="0" eb="4">
      <t>カブシキガイシャ</t>
    </rPh>
    <rPh sb="4" eb="6">
      <t>ヨリイ</t>
    </rPh>
    <rPh sb="6" eb="9">
      <t>ムサシノ</t>
    </rPh>
    <rPh sb="9" eb="12">
      <t>ジドウシャ</t>
    </rPh>
    <rPh sb="12" eb="15">
      <t>キョウシュウジョ</t>
    </rPh>
    <rPh sb="16" eb="18">
      <t>ヨリイ</t>
    </rPh>
    <rPh sb="18" eb="21">
      <t>ムサシノ</t>
    </rPh>
    <rPh sb="21" eb="24">
      <t>ジドウシャ</t>
    </rPh>
    <rPh sb="24" eb="27">
      <t>キョウシュウジョ</t>
    </rPh>
    <phoneticPr fontId="1"/>
  </si>
  <si>
    <t>埼玉県大里郡寄居町大字用土５３９３－１０</t>
    <rPh sb="0" eb="3">
      <t>サイタマケン</t>
    </rPh>
    <rPh sb="3" eb="6">
      <t>オオサトグン</t>
    </rPh>
    <rPh sb="6" eb="9">
      <t>ヨリイマチ</t>
    </rPh>
    <rPh sb="9" eb="11">
      <t>オオアザ</t>
    </rPh>
    <rPh sb="11" eb="13">
      <t>ヨウド</t>
    </rPh>
    <phoneticPr fontId="1"/>
  </si>
  <si>
    <t>三郷自動車教習所有限会社（三郷自動車教習所）</t>
    <rPh sb="0" eb="2">
      <t>ミサト</t>
    </rPh>
    <rPh sb="2" eb="5">
      <t>ジドウシャ</t>
    </rPh>
    <rPh sb="5" eb="8">
      <t>キョウシュウジョ</t>
    </rPh>
    <rPh sb="8" eb="12">
      <t>ユウゲンガイシャ</t>
    </rPh>
    <rPh sb="13" eb="15">
      <t>ミサト</t>
    </rPh>
    <rPh sb="15" eb="18">
      <t>ジドウシャ</t>
    </rPh>
    <rPh sb="18" eb="21">
      <t>キョウシュウジョ</t>
    </rPh>
    <phoneticPr fontId="1"/>
  </si>
  <si>
    <t>埼玉県三郷市花和田３８５</t>
    <rPh sb="0" eb="3">
      <t>サイタマケン</t>
    </rPh>
    <rPh sb="3" eb="6">
      <t>ミサトシ</t>
    </rPh>
    <rPh sb="6" eb="9">
      <t>ハナワダ</t>
    </rPh>
    <phoneticPr fontId="1"/>
  </si>
  <si>
    <t>株式会社あずまえん自動車教習所（東園自動車教習所）</t>
    <rPh sb="0" eb="4">
      <t>カブシキガイシャ</t>
    </rPh>
    <rPh sb="9" eb="12">
      <t>ジドウシャ</t>
    </rPh>
    <rPh sb="12" eb="15">
      <t>キョウシュウジョ</t>
    </rPh>
    <rPh sb="16" eb="17">
      <t>アズマ</t>
    </rPh>
    <rPh sb="17" eb="18">
      <t>エン</t>
    </rPh>
    <rPh sb="18" eb="21">
      <t>ジドウシャ</t>
    </rPh>
    <rPh sb="21" eb="24">
      <t>キョウシュウジョ</t>
    </rPh>
    <phoneticPr fontId="1"/>
  </si>
  <si>
    <t>埼玉県新座市堀ノ内２－１－４６</t>
    <rPh sb="0" eb="3">
      <t>サイタマケン</t>
    </rPh>
    <rPh sb="3" eb="6">
      <t>ニイザシ</t>
    </rPh>
    <rPh sb="6" eb="7">
      <t>ホリ</t>
    </rPh>
    <rPh sb="8" eb="9">
      <t>ウチ</t>
    </rPh>
    <phoneticPr fontId="1"/>
  </si>
  <si>
    <t>株式会社コマツ（いわつき自動車学校）</t>
    <rPh sb="0" eb="4">
      <t>カブシキガイシャ</t>
    </rPh>
    <rPh sb="12" eb="15">
      <t>ジドウシャ</t>
    </rPh>
    <rPh sb="15" eb="17">
      <t>ガッコウ</t>
    </rPh>
    <phoneticPr fontId="1"/>
  </si>
  <si>
    <t>埼玉県さいたま市岩槻区慈恩寺８８０</t>
    <rPh sb="8" eb="11">
      <t>イワツキク</t>
    </rPh>
    <rPh sb="11" eb="14">
      <t>ジオンジ</t>
    </rPh>
    <phoneticPr fontId="1"/>
  </si>
  <si>
    <t>東都総合地所株式会社（東大宮自動車学校）</t>
    <rPh sb="0" eb="2">
      <t>トウト</t>
    </rPh>
    <rPh sb="2" eb="4">
      <t>ソウゴウ</t>
    </rPh>
    <rPh sb="4" eb="6">
      <t>ジショ</t>
    </rPh>
    <rPh sb="6" eb="10">
      <t>カブシキガイシャ</t>
    </rPh>
    <rPh sb="11" eb="12">
      <t>ヒガシ</t>
    </rPh>
    <rPh sb="12" eb="14">
      <t>オオミヤ</t>
    </rPh>
    <rPh sb="14" eb="17">
      <t>ジドウシャ</t>
    </rPh>
    <rPh sb="17" eb="19">
      <t>ガッコウ</t>
    </rPh>
    <phoneticPr fontId="1"/>
  </si>
  <si>
    <t>東京都豊島区西池袋５－１３－１３</t>
    <rPh sb="0" eb="3">
      <t>トウキョウト</t>
    </rPh>
    <rPh sb="3" eb="6">
      <t>トシマク</t>
    </rPh>
    <rPh sb="6" eb="9">
      <t>ニシイケブクロ</t>
    </rPh>
    <phoneticPr fontId="1"/>
  </si>
  <si>
    <t>株式会社ケーエム自動車教習所（ＫＭ自動車教習所）</t>
    <rPh sb="0" eb="4">
      <t>カブシキガイシャ</t>
    </rPh>
    <rPh sb="8" eb="11">
      <t>ジドウシャ</t>
    </rPh>
    <rPh sb="11" eb="14">
      <t>キョウシュウジョ</t>
    </rPh>
    <rPh sb="17" eb="20">
      <t>ジドウシャ</t>
    </rPh>
    <rPh sb="20" eb="23">
      <t>キョウシュウジョ</t>
    </rPh>
    <phoneticPr fontId="1"/>
  </si>
  <si>
    <t>東京都豊島区東池袋３－２－４</t>
    <rPh sb="0" eb="3">
      <t>トウキョウト</t>
    </rPh>
    <rPh sb="3" eb="6">
      <t>トシマク</t>
    </rPh>
    <rPh sb="6" eb="9">
      <t>ヒガシイケブクロ</t>
    </rPh>
    <phoneticPr fontId="1"/>
  </si>
  <si>
    <t>株式会社埼玉自動車教習所（埼玉自動車教習所）</t>
    <rPh sb="0" eb="4">
      <t>カブシキガイシャ</t>
    </rPh>
    <rPh sb="4" eb="6">
      <t>サイタマ</t>
    </rPh>
    <rPh sb="6" eb="9">
      <t>ジドウシャ</t>
    </rPh>
    <rPh sb="9" eb="12">
      <t>キョウシュウジョ</t>
    </rPh>
    <rPh sb="13" eb="15">
      <t>サイタマ</t>
    </rPh>
    <rPh sb="15" eb="18">
      <t>ジドウシャ</t>
    </rPh>
    <rPh sb="18" eb="21">
      <t>キョウシュウジョ</t>
    </rPh>
    <phoneticPr fontId="1"/>
  </si>
  <si>
    <t>埼玉県さいたま市西区宝来８４</t>
    <rPh sb="0" eb="3">
      <t>サイタマケン</t>
    </rPh>
    <rPh sb="7" eb="8">
      <t>シ</t>
    </rPh>
    <rPh sb="8" eb="10">
      <t>ニシク</t>
    </rPh>
    <rPh sb="10" eb="12">
      <t>ホウライ</t>
    </rPh>
    <phoneticPr fontId="1"/>
  </si>
  <si>
    <t>太陽商事株式会社（運転教育センター）</t>
    <rPh sb="0" eb="2">
      <t>タイヨウ</t>
    </rPh>
    <rPh sb="2" eb="4">
      <t>ショウジ</t>
    </rPh>
    <rPh sb="4" eb="8">
      <t>カブシキガイシャ</t>
    </rPh>
    <rPh sb="9" eb="11">
      <t>ウンテン</t>
    </rPh>
    <rPh sb="11" eb="13">
      <t>キョウイク</t>
    </rPh>
    <phoneticPr fontId="1"/>
  </si>
  <si>
    <t>埼玉県鴻巣市中央１－３１</t>
    <rPh sb="0" eb="3">
      <t>サイタマケン</t>
    </rPh>
    <rPh sb="3" eb="6">
      <t>コウノスシ</t>
    </rPh>
    <rPh sb="6" eb="8">
      <t>チュウオウ</t>
    </rPh>
    <phoneticPr fontId="1"/>
  </si>
  <si>
    <t>新田株式会社（大久保自動車学校）</t>
    <rPh sb="0" eb="2">
      <t>シンデン</t>
    </rPh>
    <rPh sb="2" eb="6">
      <t>カブシキガイシャ</t>
    </rPh>
    <rPh sb="7" eb="10">
      <t>オオクボ</t>
    </rPh>
    <rPh sb="10" eb="13">
      <t>ジドウシャ</t>
    </rPh>
    <rPh sb="13" eb="15">
      <t>ガッコウ</t>
    </rPh>
    <phoneticPr fontId="1"/>
  </si>
  <si>
    <t>東京都新宿区北新宿１－７－２０－２０２</t>
    <rPh sb="0" eb="3">
      <t>トウキョウト</t>
    </rPh>
    <rPh sb="3" eb="6">
      <t>シンジュクク</t>
    </rPh>
    <rPh sb="6" eb="9">
      <t>キタシンジュク</t>
    </rPh>
    <phoneticPr fontId="1"/>
  </si>
  <si>
    <t>一般財団法人埼玉県交通教育協会（埼玉県安全運転学校）</t>
    <rPh sb="0" eb="2">
      <t>イッパン</t>
    </rPh>
    <rPh sb="2" eb="4">
      <t>ザイダン</t>
    </rPh>
    <rPh sb="4" eb="6">
      <t>ホウジン</t>
    </rPh>
    <rPh sb="6" eb="9">
      <t>サイタマケン</t>
    </rPh>
    <rPh sb="9" eb="11">
      <t>コウツウ</t>
    </rPh>
    <rPh sb="11" eb="13">
      <t>キョウイク</t>
    </rPh>
    <rPh sb="13" eb="15">
      <t>キョウカイ</t>
    </rPh>
    <rPh sb="16" eb="19">
      <t>サイタマケン</t>
    </rPh>
    <rPh sb="19" eb="21">
      <t>アンゼン</t>
    </rPh>
    <rPh sb="21" eb="23">
      <t>ウンテン</t>
    </rPh>
    <rPh sb="23" eb="25">
      <t>ガッコウ</t>
    </rPh>
    <phoneticPr fontId="1"/>
  </si>
  <si>
    <t>埼玉県さいたま市北区植竹町２－２</t>
    <rPh sb="0" eb="3">
      <t>サイタマケン</t>
    </rPh>
    <rPh sb="7" eb="8">
      <t>シ</t>
    </rPh>
    <rPh sb="8" eb="10">
      <t>キタク</t>
    </rPh>
    <rPh sb="10" eb="12">
      <t>ウエタケ</t>
    </rPh>
    <rPh sb="12" eb="13">
      <t>マチ</t>
    </rPh>
    <phoneticPr fontId="1"/>
  </si>
  <si>
    <t>株式会社臼田（ファインモータースクール大宮）</t>
    <rPh sb="0" eb="4">
      <t>カブシキガイシャ</t>
    </rPh>
    <rPh sb="4" eb="6">
      <t>ウスタ</t>
    </rPh>
    <rPh sb="19" eb="21">
      <t>オオミヤ</t>
    </rPh>
    <phoneticPr fontId="1"/>
  </si>
  <si>
    <t>自動車仮運転免許事務委託</t>
    <rPh sb="0" eb="3">
      <t>ジドウシャ</t>
    </rPh>
    <rPh sb="3" eb="8">
      <t>カリウンテンメンキョ</t>
    </rPh>
    <rPh sb="8" eb="10">
      <t>ジム</t>
    </rPh>
    <rPh sb="10" eb="12">
      <t>イタク</t>
    </rPh>
    <phoneticPr fontId="1"/>
  </si>
  <si>
    <t>埼玉県飯能市岩沢９５８</t>
    <rPh sb="0" eb="3">
      <t>サイタマケン</t>
    </rPh>
    <rPh sb="3" eb="6">
      <t>ハンノウシ</t>
    </rPh>
    <rPh sb="6" eb="8">
      <t>イワサワ</t>
    </rPh>
    <phoneticPr fontId="1"/>
  </si>
  <si>
    <t>ヘリコプター特殊工具（ＨＹＤＲＡＵＬＩＣ　ＰＵＭＰ　ＤＲＩＶＥ）の購入</t>
    <rPh sb="6" eb="10">
      <t>トクシュコウグ</t>
    </rPh>
    <rPh sb="33" eb="35">
      <t>コウニュウ</t>
    </rPh>
    <phoneticPr fontId="1"/>
  </si>
  <si>
    <t>川崎重工業株式会社航空宇宙システムカンパニー</t>
    <rPh sb="0" eb="9">
      <t>カワサキジュウコウギョウカブシキガイシャ</t>
    </rPh>
    <rPh sb="9" eb="13">
      <t>コウクウウチュウ</t>
    </rPh>
    <phoneticPr fontId="1"/>
  </si>
  <si>
    <t>岐阜県各務原市川崎町１番地</t>
    <rPh sb="0" eb="3">
      <t>ギフケン</t>
    </rPh>
    <rPh sb="3" eb="7">
      <t>カカミガハラシ</t>
    </rPh>
    <rPh sb="7" eb="10">
      <t>カワサキマチ</t>
    </rPh>
    <rPh sb="11" eb="13">
      <t>バンチ</t>
    </rPh>
    <phoneticPr fontId="1"/>
  </si>
  <si>
    <t>夜間暗視装置点検</t>
    <rPh sb="0" eb="8">
      <t>ヤカンアンシソウチテンケン</t>
    </rPh>
    <phoneticPr fontId="1"/>
  </si>
  <si>
    <t>扶桑アビエーション株式会社</t>
    <rPh sb="0" eb="2">
      <t>フソウ</t>
    </rPh>
    <rPh sb="9" eb="13">
      <t>カブシキガイシャ</t>
    </rPh>
    <phoneticPr fontId="1"/>
  </si>
  <si>
    <t>東京都渋谷区笹塚１丁目５６番１０号</t>
  </si>
  <si>
    <t>運転者管理システム等のデータ移行業務委託</t>
    <rPh sb="0" eb="5">
      <t>ウンテンシャカンリ</t>
    </rPh>
    <rPh sb="9" eb="10">
      <t>トウ</t>
    </rPh>
    <rPh sb="14" eb="16">
      <t>イコウ</t>
    </rPh>
    <rPh sb="16" eb="18">
      <t>ギョウム</t>
    </rPh>
    <rPh sb="18" eb="20">
      <t>イタク</t>
    </rPh>
    <phoneticPr fontId="1"/>
  </si>
  <si>
    <t>埼玉県さいたま市大宮区桜木町１丁目１０番地１７</t>
    <rPh sb="0" eb="3">
      <t>サイタマケン</t>
    </rPh>
    <rPh sb="19" eb="21">
      <t>バンチ</t>
    </rPh>
    <phoneticPr fontId="1"/>
  </si>
  <si>
    <t>メインローター・ダンパーのオーバーホール及びメイン・アクチュエーターの修繕</t>
    <rPh sb="20" eb="21">
      <t>オヨ</t>
    </rPh>
    <rPh sb="35" eb="37">
      <t>シュウゼン</t>
    </rPh>
    <phoneticPr fontId="1"/>
  </si>
  <si>
    <t>警察本部</t>
    <rPh sb="0" eb="2">
      <t>ケイサツ</t>
    </rPh>
    <rPh sb="2" eb="4">
      <t>ホンブ</t>
    </rPh>
    <phoneticPr fontId="1"/>
  </si>
  <si>
    <t>施設課</t>
    <rPh sb="0" eb="3">
      <t>シセツカ</t>
    </rPh>
    <phoneticPr fontId="1"/>
  </si>
  <si>
    <t>048-830-0717</t>
  </si>
  <si>
    <t>交通規制用道路標識修繕（単価契約）（Ｓ１０１）</t>
  </si>
  <si>
    <t>ライン企画工業株式会社</t>
  </si>
  <si>
    <t>埼玉県さいたま市中央区上峰３－１３－２４</t>
  </si>
  <si>
    <t>東部ブロック交通信号機等修繕（単価契約）（Ｓ１０２）</t>
  </si>
  <si>
    <t>日信電子サービス株式会社東日本支社</t>
    <rPh sb="12" eb="13">
      <t>ヒガシ</t>
    </rPh>
    <rPh sb="13" eb="15">
      <t>ニホン</t>
    </rPh>
    <rPh sb="15" eb="17">
      <t>シシャ</t>
    </rPh>
    <phoneticPr fontId="6"/>
  </si>
  <si>
    <t>埼玉県さいたま市中央区鈴谷四丁目８番１号</t>
  </si>
  <si>
    <t>西部ブロック交通信号機等修繕（単価契約）（Ｓ１０３）</t>
  </si>
  <si>
    <t>三球電機株式会社埼玉営業所</t>
    <rPh sb="8" eb="10">
      <t>サイタマ</t>
    </rPh>
    <rPh sb="10" eb="13">
      <t>エイギョウショ</t>
    </rPh>
    <phoneticPr fontId="6"/>
  </si>
  <si>
    <t>埼玉県越谷市花田二丁目２６番地３</t>
  </si>
  <si>
    <t>南部ブロック交通信号機等修繕（単価契約）（Ｓ１０４）</t>
  </si>
  <si>
    <t>北部ブロック交通信号機等修繕（単価契約）（Ｓ１０５）</t>
  </si>
  <si>
    <t>ミナモト通信株式会埼玉営業所</t>
    <rPh sb="9" eb="11">
      <t>サイタマ</t>
    </rPh>
    <rPh sb="11" eb="14">
      <t>エイギョウショ</t>
    </rPh>
    <phoneticPr fontId="6"/>
  </si>
  <si>
    <t>埼玉県熊谷市曙町一丁目６７番地１</t>
  </si>
  <si>
    <t>048-832-0715</t>
  </si>
  <si>
    <t>運転免許センターほか空調自動制御装置保守業務委託</t>
  </si>
  <si>
    <t>ジョンソンコントロールズ株式会社北関東支店</t>
    <rPh sb="12" eb="16">
      <t>カブシキガイシャ</t>
    </rPh>
    <phoneticPr fontId="1"/>
  </si>
  <si>
    <t>埼玉県さいたま市大宮区仲町２－６５－２　Ｖスクエア大宮</t>
  </si>
  <si>
    <t>警察施設自動ドア保守点検業務委託</t>
  </si>
  <si>
    <t>ナブコシステム株式会社北関東支店</t>
  </si>
  <si>
    <t>埼玉県さいたま市北区宮原町４－２５－２</t>
  </si>
  <si>
    <t>射撃場けん銃射撃訓練システム等保守業務委託</t>
  </si>
  <si>
    <t>株式会社システム・ネオ</t>
  </si>
  <si>
    <t>広島県呉市広横路１丁目７－２</t>
  </si>
  <si>
    <t>警察施設射撃場停弾装置保守点検業務委託</t>
  </si>
  <si>
    <t>株式会社京三製作所埼玉営業所</t>
  </si>
  <si>
    <t>埼玉県川口市戸塚東一丁目８番１８号</t>
  </si>
  <si>
    <t>固定式速度違反自動取締装置保守点検業務委託</t>
  </si>
  <si>
    <t>ＯＫＩクロステック株式会社第二支社</t>
  </si>
  <si>
    <t>埼玉県さいたま市中央区上峰３丁目１０番５号　金子ビル</t>
  </si>
  <si>
    <t>速度違反自動取締装置保守点検業務委託</t>
  </si>
  <si>
    <t>東京航空計器株式会社</t>
  </si>
  <si>
    <t>東京都町田市小山ヶ丘二丁目２番地６</t>
  </si>
  <si>
    <t>運転免許センター搬送装置保守業務委託</t>
  </si>
  <si>
    <t>シンフォニアエンジニアリング株式会社システムサービス部搬送システム部サービス室</t>
  </si>
  <si>
    <t>東京都港区海岸一丁目１１番１号　ニューピア竹芝ノースタワー１３階</t>
  </si>
  <si>
    <t>埼玉県警察再交付・国外運転免許センター施設管理業務委託</t>
    <rPh sb="19" eb="21">
      <t>シセツ</t>
    </rPh>
    <rPh sb="23" eb="25">
      <t>ギョウム</t>
    </rPh>
    <phoneticPr fontId="2"/>
  </si>
  <si>
    <t>公益財団法人埼玉県産業文化センター</t>
  </si>
  <si>
    <t>埼玉県さいたま市大宮区桜木町一丁目７番地５</t>
  </si>
  <si>
    <t>交通規制用道路標識修繕（単価契約）（Ｓ９０１）</t>
  </si>
  <si>
    <t>交通産業株式会社</t>
  </si>
  <si>
    <t>埼玉県さいたま市南区文蔵一丁目６番７号</t>
  </si>
  <si>
    <t>東部ブロック交通信号機等修繕（単価契約）（Ｓ９０２）</t>
  </si>
  <si>
    <t>西部ブロック交通信号機等修繕（単価契約）（Ｓ９０３）</t>
  </si>
  <si>
    <t>南部ブロック交通信号機等修繕（単価契約）（Ｓ９０４）</t>
  </si>
  <si>
    <t>北部ブロック交通信号機等修繕（単価契約）（Ｓ９０５）</t>
  </si>
  <si>
    <t>浦和警察署</t>
  </si>
  <si>
    <t>048-825-0110(内線233)</t>
  </si>
  <si>
    <t>浦和警察署車両燃料用の購入</t>
  </si>
  <si>
    <t>埼玉県川口市幸町３丁目６番２０号</t>
  </si>
  <si>
    <t>埼玉県さいたま市浦和区常盤５丁目１６番５号</t>
  </si>
  <si>
    <t>警察本部</t>
    <rPh sb="0" eb="4">
      <t>ケイサツホンブ</t>
    </rPh>
    <phoneticPr fontId="1"/>
  </si>
  <si>
    <t>浦和東警察署</t>
    <rPh sb="0" eb="3">
      <t>ウラワヒガシ</t>
    </rPh>
    <rPh sb="3" eb="5">
      <t>ケイサツ</t>
    </rPh>
    <rPh sb="5" eb="6">
      <t>ショ</t>
    </rPh>
    <phoneticPr fontId="1"/>
  </si>
  <si>
    <t>048-712-0110(内線230)</t>
    <rPh sb="13" eb="15">
      <t>ナイセン</t>
    </rPh>
    <phoneticPr fontId="1"/>
  </si>
  <si>
    <t>空調用自動制御装置保守業務委託</t>
    <rPh sb="0" eb="9">
      <t>クウチョウヨウジドウセイギョソウチ</t>
    </rPh>
    <rPh sb="9" eb="11">
      <t>ホシュ</t>
    </rPh>
    <rPh sb="11" eb="13">
      <t>ギョウム</t>
    </rPh>
    <rPh sb="13" eb="15">
      <t>イタク</t>
    </rPh>
    <phoneticPr fontId="1"/>
  </si>
  <si>
    <t>ジョンソンコントロールズ株式会社北関東支店</t>
    <rPh sb="12" eb="16">
      <t>カブシキガイシャ</t>
    </rPh>
    <rPh sb="16" eb="17">
      <t>キタ</t>
    </rPh>
    <rPh sb="17" eb="19">
      <t>カントウ</t>
    </rPh>
    <rPh sb="19" eb="21">
      <t>シテン</t>
    </rPh>
    <phoneticPr fontId="1"/>
  </si>
  <si>
    <t>埼玉県さいたま市大宮区仲町２－６５－２　Ｖスクエア大宮</t>
    <rPh sb="0" eb="3">
      <t>サイタマケン</t>
    </rPh>
    <rPh sb="7" eb="8">
      <t>シ</t>
    </rPh>
    <rPh sb="8" eb="11">
      <t>オオミヤク</t>
    </rPh>
    <rPh sb="11" eb="13">
      <t>ナカチョウ</t>
    </rPh>
    <rPh sb="25" eb="27">
      <t>オオミヤ</t>
    </rPh>
    <phoneticPr fontId="1"/>
  </si>
  <si>
    <t>車両燃料等の売買契約</t>
    <rPh sb="0" eb="2">
      <t>シャリョウ</t>
    </rPh>
    <rPh sb="2" eb="4">
      <t>ネンリョウ</t>
    </rPh>
    <rPh sb="4" eb="5">
      <t>トウ</t>
    </rPh>
    <rPh sb="6" eb="8">
      <t>バイバイ</t>
    </rPh>
    <rPh sb="8" eb="10">
      <t>ケイヤク</t>
    </rPh>
    <phoneticPr fontId="1"/>
  </si>
  <si>
    <t>出光リテール販売株式会社南関東カンパニー</t>
    <rPh sb="0" eb="2">
      <t>イデミツ</t>
    </rPh>
    <rPh sb="6" eb="8">
      <t>ハンバイ</t>
    </rPh>
    <rPh sb="8" eb="12">
      <t>カブシキガイシャ</t>
    </rPh>
    <rPh sb="12" eb="15">
      <t>ミナミカントウ</t>
    </rPh>
    <phoneticPr fontId="1"/>
  </si>
  <si>
    <t>千葉県千葉市中央区中央３－３－８　日新センタービル７Ｆ</t>
    <rPh sb="0" eb="3">
      <t>チバケン</t>
    </rPh>
    <rPh sb="3" eb="6">
      <t>チバシ</t>
    </rPh>
    <rPh sb="6" eb="9">
      <t>チュウオウク</t>
    </rPh>
    <rPh sb="9" eb="11">
      <t>チュウオウ</t>
    </rPh>
    <rPh sb="17" eb="19">
      <t>ニッシン</t>
    </rPh>
    <phoneticPr fontId="1"/>
  </si>
  <si>
    <t>イズミ石油株式会社</t>
    <rPh sb="3" eb="5">
      <t>セキユ</t>
    </rPh>
    <rPh sb="5" eb="9">
      <t>カブシキガイシャ</t>
    </rPh>
    <phoneticPr fontId="1"/>
  </si>
  <si>
    <t>埼玉県さいたま市緑区東浦和７－５－４</t>
    <rPh sb="0" eb="3">
      <t>サイタマケン</t>
    </rPh>
    <rPh sb="7" eb="8">
      <t>シ</t>
    </rPh>
    <rPh sb="8" eb="10">
      <t>ミドリク</t>
    </rPh>
    <rPh sb="10" eb="11">
      <t>ヒガシ</t>
    </rPh>
    <rPh sb="11" eb="13">
      <t>ウラワ</t>
    </rPh>
    <phoneticPr fontId="1"/>
  </si>
  <si>
    <t>浦和西警察署</t>
    <rPh sb="0" eb="2">
      <t>ウラワ</t>
    </rPh>
    <rPh sb="2" eb="3">
      <t>ニシ</t>
    </rPh>
    <rPh sb="3" eb="6">
      <t>ケイサツショ</t>
    </rPh>
    <phoneticPr fontId="1"/>
  </si>
  <si>
    <t>048-854-0110</t>
  </si>
  <si>
    <t>車両用燃料等購入契約</t>
    <rPh sb="0" eb="2">
      <t>シャリョウ</t>
    </rPh>
    <rPh sb="2" eb="3">
      <t>ヨウ</t>
    </rPh>
    <rPh sb="3" eb="5">
      <t>ネンリョウ</t>
    </rPh>
    <rPh sb="5" eb="6">
      <t>トウ</t>
    </rPh>
    <rPh sb="6" eb="8">
      <t>コウニュウ</t>
    </rPh>
    <rPh sb="8" eb="10">
      <t>ケイヤク</t>
    </rPh>
    <phoneticPr fontId="1"/>
  </si>
  <si>
    <t>岩崎石油株式会社</t>
    <rPh sb="0" eb="2">
      <t>イワサキ</t>
    </rPh>
    <rPh sb="2" eb="4">
      <t>セキユ</t>
    </rPh>
    <rPh sb="4" eb="8">
      <t>カブシキガイシャ</t>
    </rPh>
    <phoneticPr fontId="1"/>
  </si>
  <si>
    <t>埼玉県さいたま市中央区本町東３－１０－８</t>
    <rPh sb="0" eb="3">
      <t>サイタマケン</t>
    </rPh>
    <rPh sb="7" eb="8">
      <t>シ</t>
    </rPh>
    <rPh sb="8" eb="11">
      <t>チュウオウク</t>
    </rPh>
    <rPh sb="11" eb="13">
      <t>ホンチョウ</t>
    </rPh>
    <rPh sb="13" eb="14">
      <t>ヒガシ</t>
    </rPh>
    <phoneticPr fontId="1"/>
  </si>
  <si>
    <t>関東菱油株式会社ＤＤセルフ与野店</t>
    <rPh sb="0" eb="2">
      <t>カントウ</t>
    </rPh>
    <rPh sb="2" eb="4">
      <t>リョウユ</t>
    </rPh>
    <rPh sb="4" eb="8">
      <t>カブシキガイシャ</t>
    </rPh>
    <rPh sb="13" eb="16">
      <t>ヨノテン</t>
    </rPh>
    <phoneticPr fontId="1"/>
  </si>
  <si>
    <t>埼玉県さいたま市中央区下落合５－１９－１８</t>
    <rPh sb="0" eb="3">
      <t>サイタマケン</t>
    </rPh>
    <rPh sb="7" eb="8">
      <t>シ</t>
    </rPh>
    <rPh sb="8" eb="11">
      <t>チュウオウク</t>
    </rPh>
    <rPh sb="11" eb="14">
      <t>シモオチアイ</t>
    </rPh>
    <phoneticPr fontId="1"/>
  </si>
  <si>
    <t>大宮警察署</t>
    <rPh sb="0" eb="2">
      <t>オオミヤ</t>
    </rPh>
    <rPh sb="2" eb="5">
      <t>ケイサツショ</t>
    </rPh>
    <phoneticPr fontId="1"/>
  </si>
  <si>
    <t>048-650-0110(内線231)</t>
    <rPh sb="13" eb="15">
      <t>ナイセン</t>
    </rPh>
    <phoneticPr fontId="1"/>
  </si>
  <si>
    <t>大宮警察署車両用燃料等の購入</t>
    <rPh sb="0" eb="2">
      <t>オオミヤ</t>
    </rPh>
    <rPh sb="2" eb="5">
      <t>ケイサツショ</t>
    </rPh>
    <rPh sb="5" eb="7">
      <t>シャリョウ</t>
    </rPh>
    <rPh sb="7" eb="8">
      <t>ヨウ</t>
    </rPh>
    <rPh sb="8" eb="10">
      <t>ネンリョウ</t>
    </rPh>
    <rPh sb="10" eb="11">
      <t>ナド</t>
    </rPh>
    <rPh sb="12" eb="14">
      <t>コウニュウ</t>
    </rPh>
    <phoneticPr fontId="1"/>
  </si>
  <si>
    <t>東京通商株式会社</t>
    <rPh sb="0" eb="2">
      <t>トウキョウ</t>
    </rPh>
    <rPh sb="2" eb="4">
      <t>ツウショウ</t>
    </rPh>
    <rPh sb="4" eb="8">
      <t>カブシキガイシャ</t>
    </rPh>
    <phoneticPr fontId="1"/>
  </si>
  <si>
    <t>埼玉県さいたま市大宮区桜木町１丁目１１番地７</t>
    <rPh sb="0" eb="3">
      <t>サイタマケン</t>
    </rPh>
    <rPh sb="7" eb="8">
      <t>シ</t>
    </rPh>
    <rPh sb="8" eb="11">
      <t>オオミヤク</t>
    </rPh>
    <rPh sb="11" eb="14">
      <t>サクラギチョウ</t>
    </rPh>
    <rPh sb="15" eb="17">
      <t>チョウメ</t>
    </rPh>
    <rPh sb="19" eb="21">
      <t>バンチ</t>
    </rPh>
    <phoneticPr fontId="1"/>
  </si>
  <si>
    <t>署長公舎借上げ賃借料</t>
  </si>
  <si>
    <t>大和リビング株式会社</t>
    <rPh sb="6" eb="10">
      <t>カブシキガイシャ</t>
    </rPh>
    <phoneticPr fontId="1"/>
  </si>
  <si>
    <t>埼玉県さいたま市大宮区大成町３－３５１</t>
    <rPh sb="0" eb="2">
      <t>サイタマ</t>
    </rPh>
    <rPh sb="2" eb="3">
      <t>ケン</t>
    </rPh>
    <rPh sb="7" eb="8">
      <t>シ</t>
    </rPh>
    <rPh sb="8" eb="11">
      <t>オオミヤク</t>
    </rPh>
    <rPh sb="11" eb="14">
      <t>オオナリチョウ</t>
    </rPh>
    <phoneticPr fontId="1"/>
  </si>
  <si>
    <t>大宮東警察署</t>
    <rPh sb="0" eb="2">
      <t>オオミヤ</t>
    </rPh>
    <rPh sb="2" eb="3">
      <t>ヒガシ</t>
    </rPh>
    <rPh sb="3" eb="6">
      <t>ケイサツショ</t>
    </rPh>
    <phoneticPr fontId="1"/>
  </si>
  <si>
    <t>048-682-0110</t>
  </si>
  <si>
    <t>大宮東警察署空調用自動制御装置保守管理業務委託</t>
    <rPh sb="0" eb="2">
      <t>オオミヤ</t>
    </rPh>
    <rPh sb="2" eb="3">
      <t>ヒガシ</t>
    </rPh>
    <rPh sb="3" eb="6">
      <t>ケイサツショ</t>
    </rPh>
    <rPh sb="6" eb="8">
      <t>クウチョウ</t>
    </rPh>
    <rPh sb="8" eb="9">
      <t>ヨウ</t>
    </rPh>
    <rPh sb="9" eb="11">
      <t>ジドウ</t>
    </rPh>
    <rPh sb="11" eb="13">
      <t>セイギョ</t>
    </rPh>
    <rPh sb="13" eb="15">
      <t>ソウチ</t>
    </rPh>
    <rPh sb="15" eb="17">
      <t>ホシュ</t>
    </rPh>
    <rPh sb="17" eb="19">
      <t>カンリ</t>
    </rPh>
    <rPh sb="19" eb="21">
      <t>ギョウム</t>
    </rPh>
    <rPh sb="21" eb="23">
      <t>イタク</t>
    </rPh>
    <phoneticPr fontId="1"/>
  </si>
  <si>
    <t>埼玉県さいたま市大宮区仲町２－６５－２　Ｖスクエア大宮</t>
    <rPh sb="0" eb="3">
      <t>サイタマケン</t>
    </rPh>
    <rPh sb="7" eb="8">
      <t>シ</t>
    </rPh>
    <rPh sb="8" eb="11">
      <t>オオミヤク</t>
    </rPh>
    <rPh sb="11" eb="13">
      <t>ナカマチ</t>
    </rPh>
    <rPh sb="25" eb="27">
      <t>オオミヤ</t>
    </rPh>
    <phoneticPr fontId="1"/>
  </si>
  <si>
    <t>大宮西警察署</t>
    <rPh sb="0" eb="6">
      <t>オオミヤニシケイサツショ</t>
    </rPh>
    <phoneticPr fontId="1"/>
  </si>
  <si>
    <t>048-625-0110</t>
  </si>
  <si>
    <t>車両用燃料等の購入</t>
    <rPh sb="0" eb="3">
      <t>シャリョウヨウ</t>
    </rPh>
    <rPh sb="3" eb="5">
      <t>ネンリョウ</t>
    </rPh>
    <rPh sb="5" eb="6">
      <t>トウ</t>
    </rPh>
    <rPh sb="7" eb="9">
      <t>コウニュウ</t>
    </rPh>
    <phoneticPr fontId="1"/>
  </si>
  <si>
    <t>太陽鉱油株式会社１７号線新大宮バイパスサービスステーション</t>
    <rPh sb="0" eb="2">
      <t>タイヨウ</t>
    </rPh>
    <rPh sb="2" eb="4">
      <t>コウユ</t>
    </rPh>
    <rPh sb="4" eb="8">
      <t>カブシキガイシャ</t>
    </rPh>
    <rPh sb="10" eb="12">
      <t>ゴウセン</t>
    </rPh>
    <rPh sb="12" eb="13">
      <t>シン</t>
    </rPh>
    <rPh sb="13" eb="15">
      <t>オオミヤ</t>
    </rPh>
    <phoneticPr fontId="1"/>
  </si>
  <si>
    <t>埼玉県さいたま市西区三橋６丁目７０５－１</t>
    <rPh sb="0" eb="3">
      <t>サイタマケン</t>
    </rPh>
    <rPh sb="7" eb="8">
      <t>シ</t>
    </rPh>
    <rPh sb="8" eb="10">
      <t>ニシク</t>
    </rPh>
    <rPh sb="10" eb="12">
      <t>ミハシ</t>
    </rPh>
    <rPh sb="13" eb="15">
      <t>チョウメ</t>
    </rPh>
    <phoneticPr fontId="1"/>
  </si>
  <si>
    <t>蕨警察署</t>
    <rPh sb="0" eb="1">
      <t>ワラビ</t>
    </rPh>
    <rPh sb="1" eb="4">
      <t>ケイサツショ</t>
    </rPh>
    <phoneticPr fontId="1"/>
  </si>
  <si>
    <t>048-444-0110(内線231)</t>
    <rPh sb="13" eb="15">
      <t>ナイセン</t>
    </rPh>
    <phoneticPr fontId="1"/>
  </si>
  <si>
    <t>蕨警察署空調用自動制御装置保守管理業務委託</t>
    <rPh sb="0" eb="1">
      <t>ワラビ</t>
    </rPh>
    <rPh sb="1" eb="4">
      <t>ケイサツショ</t>
    </rPh>
    <rPh sb="4" eb="7">
      <t>クウチョウヨウ</t>
    </rPh>
    <rPh sb="7" eb="9">
      <t>ジドウ</t>
    </rPh>
    <rPh sb="9" eb="11">
      <t>セイギョ</t>
    </rPh>
    <rPh sb="11" eb="13">
      <t>ソウチ</t>
    </rPh>
    <rPh sb="13" eb="15">
      <t>ホシュ</t>
    </rPh>
    <rPh sb="15" eb="17">
      <t>カンリ</t>
    </rPh>
    <rPh sb="17" eb="19">
      <t>ギョウム</t>
    </rPh>
    <rPh sb="19" eb="21">
      <t>イタク</t>
    </rPh>
    <phoneticPr fontId="1"/>
  </si>
  <si>
    <t>埼玉県さいたま市大宮区仲町２－６５－２　Ｖスクエア大宮</t>
    <rPh sb="0" eb="2">
      <t>サイタマ</t>
    </rPh>
    <rPh sb="2" eb="3">
      <t>ケン</t>
    </rPh>
    <rPh sb="7" eb="8">
      <t>シ</t>
    </rPh>
    <rPh sb="8" eb="11">
      <t>オオミヤク</t>
    </rPh>
    <rPh sb="11" eb="13">
      <t>ナカチョウ</t>
    </rPh>
    <rPh sb="25" eb="27">
      <t>オオミヤ</t>
    </rPh>
    <phoneticPr fontId="1"/>
  </si>
  <si>
    <t>蕨警察署車両用燃料等の購入（単価契約）</t>
    <rPh sb="0" eb="1">
      <t>ワラビ</t>
    </rPh>
    <rPh sb="1" eb="4">
      <t>ケイサツショ</t>
    </rPh>
    <rPh sb="4" eb="7">
      <t>シャリョウヨウ</t>
    </rPh>
    <rPh sb="7" eb="9">
      <t>ネンリョウ</t>
    </rPh>
    <rPh sb="9" eb="10">
      <t>トウ</t>
    </rPh>
    <rPh sb="11" eb="13">
      <t>コウニュウ</t>
    </rPh>
    <rPh sb="14" eb="16">
      <t>タンカ</t>
    </rPh>
    <rPh sb="16" eb="18">
      <t>ケイヤク</t>
    </rPh>
    <phoneticPr fontId="1"/>
  </si>
  <si>
    <t>ヤマヒロ株式会社蕨店</t>
    <rPh sb="4" eb="8">
      <t>カブシキガイシャ</t>
    </rPh>
    <rPh sb="8" eb="9">
      <t>ワラビ</t>
    </rPh>
    <rPh sb="9" eb="10">
      <t>テン</t>
    </rPh>
    <phoneticPr fontId="1"/>
  </si>
  <si>
    <t>埼玉県蕨市中央５－２０－１７</t>
    <rPh sb="0" eb="3">
      <t>サイタマケン</t>
    </rPh>
    <rPh sb="3" eb="5">
      <t>ワラビシ</t>
    </rPh>
    <rPh sb="5" eb="7">
      <t>チュウオウ</t>
    </rPh>
    <phoneticPr fontId="1"/>
  </si>
  <si>
    <t>川口警察署</t>
    <rPh sb="0" eb="2">
      <t>カワグチ</t>
    </rPh>
    <rPh sb="2" eb="4">
      <t>ケイサツ</t>
    </rPh>
    <rPh sb="4" eb="5">
      <t>ショ</t>
    </rPh>
    <phoneticPr fontId="1"/>
  </si>
  <si>
    <t>048-253-0110(内線230)</t>
    <rPh sb="13" eb="15">
      <t>ナイセン</t>
    </rPh>
    <phoneticPr fontId="1"/>
  </si>
  <si>
    <t>公用車駐車場借上げ</t>
    <rPh sb="0" eb="3">
      <t>コウヨウシャ</t>
    </rPh>
    <rPh sb="3" eb="6">
      <t>チュウシャジョウ</t>
    </rPh>
    <rPh sb="6" eb="8">
      <t>カリア</t>
    </rPh>
    <phoneticPr fontId="1"/>
  </si>
  <si>
    <t>五郎造不動産株式会社</t>
    <rPh sb="0" eb="2">
      <t>ゴロウ</t>
    </rPh>
    <rPh sb="2" eb="3">
      <t>ヅクリ</t>
    </rPh>
    <rPh sb="3" eb="6">
      <t>フドウサン</t>
    </rPh>
    <rPh sb="6" eb="10">
      <t>カブシキガイシャ</t>
    </rPh>
    <phoneticPr fontId="1"/>
  </si>
  <si>
    <t>埼玉県川口市並木２丁目１９番３号</t>
    <rPh sb="0" eb="3">
      <t>サイタマケン</t>
    </rPh>
    <rPh sb="3" eb="5">
      <t>カワグチ</t>
    </rPh>
    <rPh sb="5" eb="6">
      <t>シ</t>
    </rPh>
    <rPh sb="6" eb="8">
      <t>ナミキ</t>
    </rPh>
    <rPh sb="9" eb="11">
      <t>チョウメ</t>
    </rPh>
    <rPh sb="13" eb="14">
      <t>バン</t>
    </rPh>
    <rPh sb="15" eb="16">
      <t>ゴウ</t>
    </rPh>
    <phoneticPr fontId="1"/>
  </si>
  <si>
    <t>川口警察署車両燃料等の購入</t>
    <rPh sb="0" eb="2">
      <t>カワグチ</t>
    </rPh>
    <rPh sb="2" eb="5">
      <t>ケイサツショ</t>
    </rPh>
    <rPh sb="5" eb="7">
      <t>シャリョウ</t>
    </rPh>
    <rPh sb="7" eb="9">
      <t>ネンリョウ</t>
    </rPh>
    <rPh sb="9" eb="10">
      <t>トウ</t>
    </rPh>
    <rPh sb="11" eb="13">
      <t>コウニュウ</t>
    </rPh>
    <phoneticPr fontId="1"/>
  </si>
  <si>
    <t>株式会社イハシエネルギー</t>
    <rPh sb="0" eb="2">
      <t>カブシキ</t>
    </rPh>
    <rPh sb="2" eb="4">
      <t>カイシャ</t>
    </rPh>
    <phoneticPr fontId="1"/>
  </si>
  <si>
    <t>埼玉県越谷市流通団地１丁目１番２号</t>
    <rPh sb="0" eb="3">
      <t>サイタマケン</t>
    </rPh>
    <rPh sb="3" eb="6">
      <t>コシガヤシ</t>
    </rPh>
    <rPh sb="6" eb="8">
      <t>リュウツウ</t>
    </rPh>
    <rPh sb="8" eb="10">
      <t>ダンチ</t>
    </rPh>
    <rPh sb="11" eb="13">
      <t>チョウメ</t>
    </rPh>
    <rPh sb="14" eb="15">
      <t>バン</t>
    </rPh>
    <rPh sb="16" eb="17">
      <t>ゴウ</t>
    </rPh>
    <phoneticPr fontId="1"/>
  </si>
  <si>
    <t>株式会社鹿島屋</t>
    <rPh sb="0" eb="2">
      <t>カブシキ</t>
    </rPh>
    <rPh sb="2" eb="4">
      <t>カイシャ</t>
    </rPh>
    <rPh sb="4" eb="7">
      <t>カシマヤ</t>
    </rPh>
    <phoneticPr fontId="1"/>
  </si>
  <si>
    <t>埼玉県川口市幸町三丁目６番２０号</t>
    <rPh sb="0" eb="3">
      <t>サイタマケン</t>
    </rPh>
    <rPh sb="3" eb="6">
      <t>カワグチシ</t>
    </rPh>
    <rPh sb="6" eb="8">
      <t>サイワイチョウ</t>
    </rPh>
    <rPh sb="8" eb="9">
      <t>サン</t>
    </rPh>
    <rPh sb="9" eb="11">
      <t>チョウメ</t>
    </rPh>
    <rPh sb="12" eb="13">
      <t>バン</t>
    </rPh>
    <rPh sb="15" eb="16">
      <t>ゴウ</t>
    </rPh>
    <phoneticPr fontId="1"/>
  </si>
  <si>
    <t>川口警察署庁舎空調用自動制御装置保守業務委託</t>
    <rPh sb="0" eb="2">
      <t>カワグチ</t>
    </rPh>
    <rPh sb="2" eb="4">
      <t>ケイサツ</t>
    </rPh>
    <rPh sb="4" eb="5">
      <t>ショ</t>
    </rPh>
    <rPh sb="5" eb="7">
      <t>チョウシャ</t>
    </rPh>
    <rPh sb="7" eb="10">
      <t>クウチョウヨウ</t>
    </rPh>
    <rPh sb="10" eb="12">
      <t>ジドウ</t>
    </rPh>
    <rPh sb="12" eb="14">
      <t>セイギョ</t>
    </rPh>
    <rPh sb="14" eb="16">
      <t>ソウチ</t>
    </rPh>
    <rPh sb="16" eb="18">
      <t>ホシュ</t>
    </rPh>
    <rPh sb="18" eb="20">
      <t>ギョウム</t>
    </rPh>
    <rPh sb="20" eb="22">
      <t>イタク</t>
    </rPh>
    <phoneticPr fontId="1"/>
  </si>
  <si>
    <t>アズビル株式会社ビルシステムカンパニー北関東支店</t>
    <rPh sb="4" eb="6">
      <t>カブシキ</t>
    </rPh>
    <rPh sb="6" eb="8">
      <t>カイシャ</t>
    </rPh>
    <rPh sb="19" eb="20">
      <t>キタ</t>
    </rPh>
    <rPh sb="20" eb="22">
      <t>カントウ</t>
    </rPh>
    <rPh sb="22" eb="24">
      <t>シテン</t>
    </rPh>
    <phoneticPr fontId="1"/>
  </si>
  <si>
    <t>埼玉県さいたま市中央区新都心１１番地２</t>
    <rPh sb="0" eb="3">
      <t>サイタマケン</t>
    </rPh>
    <rPh sb="7" eb="8">
      <t>シ</t>
    </rPh>
    <rPh sb="8" eb="11">
      <t>チュウオウク</t>
    </rPh>
    <rPh sb="11" eb="14">
      <t>シントシン</t>
    </rPh>
    <rPh sb="16" eb="18">
      <t>バンチ</t>
    </rPh>
    <phoneticPr fontId="1"/>
  </si>
  <si>
    <t>武南警察署</t>
    <rPh sb="0" eb="2">
      <t>ブナン</t>
    </rPh>
    <rPh sb="2" eb="5">
      <t>ケイサツショ</t>
    </rPh>
    <phoneticPr fontId="1"/>
  </si>
  <si>
    <t>048-286-0110(内線230)</t>
    <rPh sb="13" eb="15">
      <t>ナイセン</t>
    </rPh>
    <phoneticPr fontId="1"/>
  </si>
  <si>
    <t>武南警察署車両用燃料等の購入</t>
    <rPh sb="0" eb="2">
      <t>ブナン</t>
    </rPh>
    <rPh sb="2" eb="5">
      <t>ケイサツショ</t>
    </rPh>
    <rPh sb="5" eb="8">
      <t>シャリョウヨウ</t>
    </rPh>
    <rPh sb="8" eb="10">
      <t>ネンリョウ</t>
    </rPh>
    <rPh sb="10" eb="11">
      <t>トウ</t>
    </rPh>
    <rPh sb="12" eb="14">
      <t>コウニュウ</t>
    </rPh>
    <phoneticPr fontId="1"/>
  </si>
  <si>
    <t>株式会社鹿島屋</t>
    <rPh sb="0" eb="4">
      <t>カブシキガイシャ</t>
    </rPh>
    <rPh sb="4" eb="6">
      <t>カシマ</t>
    </rPh>
    <rPh sb="6" eb="7">
      <t>ヤ</t>
    </rPh>
    <phoneticPr fontId="1"/>
  </si>
  <si>
    <t>朝霞警察署</t>
  </si>
  <si>
    <t>048-465-0110(内線231)</t>
  </si>
  <si>
    <t>車両用燃料等の購入</t>
  </si>
  <si>
    <t>朝霞石油株式会社</t>
  </si>
  <si>
    <t>埼玉県朝霞市幸町３－８－２１</t>
  </si>
  <si>
    <t>株式会社高橋物産</t>
  </si>
  <si>
    <t>埼玉県朝霞市三原２－２１－１</t>
  </si>
  <si>
    <t>新座警察署</t>
    <rPh sb="0" eb="2">
      <t>ニイザ</t>
    </rPh>
    <rPh sb="2" eb="5">
      <t>ケイサツショ</t>
    </rPh>
    <phoneticPr fontId="1"/>
  </si>
  <si>
    <t>048-482-0110(内線230)</t>
    <rPh sb="13" eb="15">
      <t>ナイセン</t>
    </rPh>
    <phoneticPr fontId="1"/>
  </si>
  <si>
    <t>新座警察署車両燃料等の購入</t>
    <rPh sb="0" eb="5">
      <t>ニイザケイサツショ</t>
    </rPh>
    <rPh sb="5" eb="7">
      <t>シャリョウ</t>
    </rPh>
    <rPh sb="7" eb="9">
      <t>ネンリョウ</t>
    </rPh>
    <rPh sb="9" eb="10">
      <t>トウ</t>
    </rPh>
    <rPh sb="11" eb="13">
      <t>コウニュウ</t>
    </rPh>
    <phoneticPr fontId="1"/>
  </si>
  <si>
    <t>株式会社並木産業</t>
    <rPh sb="0" eb="4">
      <t>カブシキガイシャ</t>
    </rPh>
    <rPh sb="4" eb="8">
      <t>ナミキサンギョウ</t>
    </rPh>
    <phoneticPr fontId="1"/>
  </si>
  <si>
    <t>埼玉県新座市本多１－５－５</t>
    <rPh sb="0" eb="3">
      <t>サイタマケン</t>
    </rPh>
    <rPh sb="3" eb="6">
      <t>ニイザシ</t>
    </rPh>
    <rPh sb="6" eb="8">
      <t>ホンダ</t>
    </rPh>
    <phoneticPr fontId="1"/>
  </si>
  <si>
    <t>草加警察署</t>
    <rPh sb="0" eb="2">
      <t>ソウカ</t>
    </rPh>
    <rPh sb="2" eb="4">
      <t>ケイサツ</t>
    </rPh>
    <rPh sb="4" eb="5">
      <t>ショ</t>
    </rPh>
    <phoneticPr fontId="1"/>
  </si>
  <si>
    <t>048-943-0110(内線230)</t>
    <rPh sb="13" eb="15">
      <t>ナイセン</t>
    </rPh>
    <phoneticPr fontId="1"/>
  </si>
  <si>
    <t>草加警察署車両用燃料等の購入</t>
  </si>
  <si>
    <t>全農エネルギー株式会社</t>
    <rPh sb="7" eb="11">
      <t>カブシキガイシャ</t>
    </rPh>
    <phoneticPr fontId="1"/>
  </si>
  <si>
    <t>東京都千代田区神田猿楽町１－５－１８</t>
  </si>
  <si>
    <t>上尾警察署</t>
    <rPh sb="0" eb="2">
      <t>アゲオ</t>
    </rPh>
    <rPh sb="2" eb="5">
      <t>ケイサツショ</t>
    </rPh>
    <phoneticPr fontId="1"/>
  </si>
  <si>
    <t>048-773-0110(内線232)</t>
    <rPh sb="13" eb="15">
      <t>ナイセン</t>
    </rPh>
    <phoneticPr fontId="1"/>
  </si>
  <si>
    <t>上尾警察署車両用燃料等の購入</t>
    <rPh sb="0" eb="2">
      <t>アゲオ</t>
    </rPh>
    <rPh sb="2" eb="5">
      <t>ケイサツショ</t>
    </rPh>
    <rPh sb="5" eb="8">
      <t>シャリョウヨウ</t>
    </rPh>
    <rPh sb="8" eb="10">
      <t>ネンリョウ</t>
    </rPh>
    <rPh sb="10" eb="11">
      <t>トウ</t>
    </rPh>
    <rPh sb="12" eb="14">
      <t>コウニュウ</t>
    </rPh>
    <phoneticPr fontId="1"/>
  </si>
  <si>
    <t>関東菱油株式会社</t>
    <rPh sb="0" eb="2">
      <t>カントウ</t>
    </rPh>
    <rPh sb="2" eb="4">
      <t>リョウユ</t>
    </rPh>
    <rPh sb="4" eb="8">
      <t>カブシキガイシャ</t>
    </rPh>
    <phoneticPr fontId="1"/>
  </si>
  <si>
    <t>埼玉県上尾市上平中央１－１１－１</t>
    <rPh sb="0" eb="3">
      <t>サイタマケン</t>
    </rPh>
    <rPh sb="3" eb="6">
      <t>アゲオシ</t>
    </rPh>
    <rPh sb="6" eb="8">
      <t>カミヒラ</t>
    </rPh>
    <rPh sb="8" eb="10">
      <t>チュウオウ</t>
    </rPh>
    <phoneticPr fontId="1"/>
  </si>
  <si>
    <t>鴻巣警察署</t>
    <rPh sb="0" eb="2">
      <t>コウノス</t>
    </rPh>
    <rPh sb="2" eb="5">
      <t>ケイサツショ</t>
    </rPh>
    <phoneticPr fontId="1"/>
  </si>
  <si>
    <t>048-543-0110(内線231)</t>
    <rPh sb="13" eb="15">
      <t>ナイセン</t>
    </rPh>
    <phoneticPr fontId="1"/>
  </si>
  <si>
    <t>車両燃料等の購入に係る契約</t>
    <rPh sb="0" eb="2">
      <t>シャリョウ</t>
    </rPh>
    <rPh sb="2" eb="4">
      <t>ネンリョウ</t>
    </rPh>
    <rPh sb="4" eb="5">
      <t>トウ</t>
    </rPh>
    <rPh sb="6" eb="8">
      <t>コウニュウ</t>
    </rPh>
    <rPh sb="9" eb="10">
      <t>カカ</t>
    </rPh>
    <rPh sb="11" eb="13">
      <t>ケイヤク</t>
    </rPh>
    <phoneticPr fontId="1"/>
  </si>
  <si>
    <t>丸新石油株式会社</t>
    <rPh sb="0" eb="2">
      <t>マルシン</t>
    </rPh>
    <rPh sb="2" eb="4">
      <t>セキユ</t>
    </rPh>
    <rPh sb="4" eb="8">
      <t>カブシキガイシャ</t>
    </rPh>
    <phoneticPr fontId="1"/>
  </si>
  <si>
    <t>埼玉県比企郡吉見町東野三丁目２番１２号</t>
    <rPh sb="0" eb="3">
      <t>サイタマケン</t>
    </rPh>
    <rPh sb="3" eb="6">
      <t>ヒキグン</t>
    </rPh>
    <rPh sb="6" eb="9">
      <t>ヨシミマチ</t>
    </rPh>
    <rPh sb="9" eb="11">
      <t>ヒガシノ</t>
    </rPh>
    <rPh sb="11" eb="14">
      <t>サンチョウメ</t>
    </rPh>
    <rPh sb="15" eb="16">
      <t>バン</t>
    </rPh>
    <rPh sb="18" eb="19">
      <t>ゴウ</t>
    </rPh>
    <phoneticPr fontId="1"/>
  </si>
  <si>
    <t>株式会社小川商店</t>
    <rPh sb="0" eb="4">
      <t>カブシキガイシャ</t>
    </rPh>
    <rPh sb="4" eb="6">
      <t>オガワ</t>
    </rPh>
    <rPh sb="6" eb="8">
      <t>ショウテン</t>
    </rPh>
    <phoneticPr fontId="1"/>
  </si>
  <si>
    <t>埼玉県鴻巣市本町七丁目６番２号</t>
    <rPh sb="0" eb="3">
      <t>サイタマケン</t>
    </rPh>
    <rPh sb="3" eb="6">
      <t>コウノスシ</t>
    </rPh>
    <rPh sb="6" eb="8">
      <t>ホンチョウ</t>
    </rPh>
    <rPh sb="8" eb="11">
      <t>ナナチョウメ</t>
    </rPh>
    <rPh sb="12" eb="13">
      <t>バン</t>
    </rPh>
    <rPh sb="14" eb="15">
      <t>ゴウ</t>
    </rPh>
    <phoneticPr fontId="1"/>
  </si>
  <si>
    <t>川越警察署</t>
  </si>
  <si>
    <t>049-224-0110(内線231)</t>
    <rPh sb="13" eb="15">
      <t>ナイセン</t>
    </rPh>
    <phoneticPr fontId="1"/>
  </si>
  <si>
    <t>車両燃料等の購入に係る単価契約</t>
  </si>
  <si>
    <t>出光リテール販売株式会社南関東カンパニー</t>
    <rPh sb="12" eb="13">
      <t>ミナミ</t>
    </rPh>
    <phoneticPr fontId="1"/>
  </si>
  <si>
    <t>千葉県千葉市中央区中央３丁目３番８号　日進センタービル７階</t>
    <rPh sb="0" eb="3">
      <t>チバケン</t>
    </rPh>
    <rPh sb="9" eb="11">
      <t>チュウオウ</t>
    </rPh>
    <rPh sb="12" eb="14">
      <t>チョウメ</t>
    </rPh>
    <rPh sb="15" eb="16">
      <t>バン</t>
    </rPh>
    <rPh sb="17" eb="18">
      <t>ゴウ</t>
    </rPh>
    <rPh sb="19" eb="21">
      <t>ニッシン</t>
    </rPh>
    <rPh sb="28" eb="29">
      <t>カイ</t>
    </rPh>
    <phoneticPr fontId="1"/>
  </si>
  <si>
    <t>東入間警察署</t>
    <rPh sb="0" eb="1">
      <t>ヒガシ</t>
    </rPh>
    <rPh sb="1" eb="3">
      <t>イルマ</t>
    </rPh>
    <rPh sb="3" eb="6">
      <t>ケイサツショ</t>
    </rPh>
    <phoneticPr fontId="1"/>
  </si>
  <si>
    <t>049—269—0110(内線230)</t>
    <rPh sb="13" eb="14">
      <t>ナイ</t>
    </rPh>
    <rPh sb="14" eb="15">
      <t>セン</t>
    </rPh>
    <phoneticPr fontId="1"/>
  </si>
  <si>
    <t>自動車用燃料等の購入</t>
    <rPh sb="0" eb="3">
      <t>ジドウシャ</t>
    </rPh>
    <rPh sb="3" eb="4">
      <t>ヨウ</t>
    </rPh>
    <rPh sb="4" eb="6">
      <t>ネンリョウ</t>
    </rPh>
    <rPh sb="6" eb="7">
      <t>トウ</t>
    </rPh>
    <rPh sb="8" eb="10">
      <t>コウニュウ</t>
    </rPh>
    <phoneticPr fontId="1"/>
  </si>
  <si>
    <t>出光リテール販売株式会社南関東カンパニー</t>
    <rPh sb="0" eb="2">
      <t>イデミツ</t>
    </rPh>
    <rPh sb="6" eb="8">
      <t>ハンバイ</t>
    </rPh>
    <rPh sb="8" eb="12">
      <t>カブシキガイシャ</t>
    </rPh>
    <rPh sb="12" eb="13">
      <t>ミナミ</t>
    </rPh>
    <rPh sb="13" eb="15">
      <t>カントウ</t>
    </rPh>
    <phoneticPr fontId="1"/>
  </si>
  <si>
    <t>千葉県千葉市中央区３－３－８　日新センタービル７Ｆ</t>
    <rPh sb="0" eb="3">
      <t>チバケン</t>
    </rPh>
    <rPh sb="3" eb="6">
      <t>チバシ</t>
    </rPh>
    <rPh sb="6" eb="9">
      <t>チュウオウク</t>
    </rPh>
    <rPh sb="15" eb="17">
      <t>ニッシン</t>
    </rPh>
    <phoneticPr fontId="1"/>
  </si>
  <si>
    <t>所沢警察署</t>
    <rPh sb="0" eb="2">
      <t>トコロザワ</t>
    </rPh>
    <rPh sb="2" eb="5">
      <t>ケイサツショ</t>
    </rPh>
    <phoneticPr fontId="1"/>
  </si>
  <si>
    <t>04-2996-0110(内線231)</t>
    <rPh sb="13" eb="15">
      <t>ナイセン</t>
    </rPh>
    <phoneticPr fontId="1"/>
  </si>
  <si>
    <t>株式会社二上</t>
    <rPh sb="0" eb="4">
      <t>カブシキガイシャ</t>
    </rPh>
    <rPh sb="4" eb="6">
      <t>フタカミ</t>
    </rPh>
    <phoneticPr fontId="1"/>
  </si>
  <si>
    <t>埼玉県所沢市東新井町２５２番地</t>
    <rPh sb="0" eb="3">
      <t>サイタマケン</t>
    </rPh>
    <rPh sb="3" eb="6">
      <t>トコロザワシ</t>
    </rPh>
    <rPh sb="6" eb="10">
      <t>ヒガシアライチョウ</t>
    </rPh>
    <rPh sb="13" eb="15">
      <t>バンチ</t>
    </rPh>
    <phoneticPr fontId="1"/>
  </si>
  <si>
    <t>株式会社イハシエネルギー</t>
    <rPh sb="0" eb="4">
      <t>カブシキガイシャ</t>
    </rPh>
    <phoneticPr fontId="1"/>
  </si>
  <si>
    <t>埼玉県越谷市流通団地１丁目１番２号</t>
    <rPh sb="0" eb="6">
      <t>サイタマケンコシガヤシ</t>
    </rPh>
    <rPh sb="6" eb="8">
      <t>リュウツウ</t>
    </rPh>
    <rPh sb="8" eb="10">
      <t>ダンチ</t>
    </rPh>
    <rPh sb="11" eb="13">
      <t>チョウメ</t>
    </rPh>
    <rPh sb="14" eb="15">
      <t>バン</t>
    </rPh>
    <rPh sb="16" eb="17">
      <t>ゴウ</t>
    </rPh>
    <phoneticPr fontId="1"/>
  </si>
  <si>
    <t>所沢警察署空調自動制御装置保守業務委託</t>
    <rPh sb="0" eb="2">
      <t>トコロザワ</t>
    </rPh>
    <rPh sb="2" eb="5">
      <t>ケイサツショ</t>
    </rPh>
    <phoneticPr fontId="1"/>
  </si>
  <si>
    <t>ジョンソンコントロールズ株式会社北関東支店</t>
    <rPh sb="12" eb="16">
      <t>カブシキガイシャ</t>
    </rPh>
    <rPh sb="16" eb="19">
      <t>キタカントウ</t>
    </rPh>
    <rPh sb="19" eb="21">
      <t>シテン</t>
    </rPh>
    <phoneticPr fontId="1"/>
  </si>
  <si>
    <t>埼玉県さいたま市大宮区仲町二丁目６５番２号　Ｖスクエア大宮</t>
    <rPh sb="0" eb="3">
      <t>サイタマケン</t>
    </rPh>
    <phoneticPr fontId="1"/>
  </si>
  <si>
    <t>狭山警察署</t>
    <rPh sb="0" eb="2">
      <t>サヤマ</t>
    </rPh>
    <rPh sb="2" eb="5">
      <t>ケイサツショ</t>
    </rPh>
    <phoneticPr fontId="1"/>
  </si>
  <si>
    <t>04-2953-0110(内線230)</t>
    <rPh sb="13" eb="15">
      <t>ナイセン</t>
    </rPh>
    <phoneticPr fontId="1"/>
  </si>
  <si>
    <t>車両燃料等の購入（単価契約）</t>
    <rPh sb="0" eb="2">
      <t>シャリョウ</t>
    </rPh>
    <rPh sb="2" eb="4">
      <t>ネンリョウ</t>
    </rPh>
    <rPh sb="4" eb="5">
      <t>トウ</t>
    </rPh>
    <rPh sb="6" eb="8">
      <t>コウニュウ</t>
    </rPh>
    <rPh sb="9" eb="11">
      <t>タンカ</t>
    </rPh>
    <rPh sb="11" eb="13">
      <t>ケイヤク</t>
    </rPh>
    <phoneticPr fontId="1"/>
  </si>
  <si>
    <t>田島石油株式会社</t>
    <rPh sb="0" eb="2">
      <t>タジマ</t>
    </rPh>
    <rPh sb="2" eb="4">
      <t>セキユ</t>
    </rPh>
    <rPh sb="4" eb="8">
      <t>カブシキガイシャ</t>
    </rPh>
    <phoneticPr fontId="1"/>
  </si>
  <si>
    <t>埼玉県狭山市入間川４－１５－２１</t>
    <rPh sb="0" eb="3">
      <t>サイタマケン</t>
    </rPh>
    <rPh sb="3" eb="6">
      <t>サヤマシ</t>
    </rPh>
    <rPh sb="6" eb="8">
      <t>イルマ</t>
    </rPh>
    <rPh sb="8" eb="9">
      <t>ガワ</t>
    </rPh>
    <phoneticPr fontId="1"/>
  </si>
  <si>
    <t>西入間警察署</t>
    <rPh sb="0" eb="1">
      <t>ニシ</t>
    </rPh>
    <rPh sb="1" eb="3">
      <t>イルマ</t>
    </rPh>
    <rPh sb="3" eb="6">
      <t>ケイサツショ</t>
    </rPh>
    <phoneticPr fontId="1"/>
  </si>
  <si>
    <t>049-284-0110(内線230)</t>
    <rPh sb="13" eb="15">
      <t>ナイセン</t>
    </rPh>
    <phoneticPr fontId="1"/>
  </si>
  <si>
    <t>西入間警察署車両用燃料等の購入</t>
    <rPh sb="0" eb="6">
      <t>ニシイルマケイサツショ</t>
    </rPh>
    <rPh sb="6" eb="8">
      <t>シャリョウ</t>
    </rPh>
    <rPh sb="8" eb="9">
      <t>ヨウ</t>
    </rPh>
    <rPh sb="9" eb="11">
      <t>ネンリョウ</t>
    </rPh>
    <rPh sb="11" eb="12">
      <t>トウ</t>
    </rPh>
    <rPh sb="13" eb="15">
      <t>コウニュウ</t>
    </rPh>
    <phoneticPr fontId="1"/>
  </si>
  <si>
    <t>関東菱油株式会社Ｄｒ．Ｄｒｉｖｅセルフ鶴ヶ島市役所前店</t>
    <rPh sb="0" eb="2">
      <t>カントウ</t>
    </rPh>
    <rPh sb="2" eb="4">
      <t>リョウユ</t>
    </rPh>
    <rPh sb="4" eb="6">
      <t>カブシキ</t>
    </rPh>
    <rPh sb="6" eb="8">
      <t>カイシャ</t>
    </rPh>
    <rPh sb="19" eb="22">
      <t>ツルガシマ</t>
    </rPh>
    <rPh sb="22" eb="25">
      <t>シヤクショ</t>
    </rPh>
    <rPh sb="25" eb="26">
      <t>マエ</t>
    </rPh>
    <rPh sb="26" eb="27">
      <t>テン</t>
    </rPh>
    <phoneticPr fontId="1"/>
  </si>
  <si>
    <t>埼玉県鶴ヶ島市大字三ツ木１０番地３</t>
    <rPh sb="0" eb="3">
      <t>サイタマケン</t>
    </rPh>
    <rPh sb="3" eb="7">
      <t>ツルガシマシ</t>
    </rPh>
    <rPh sb="7" eb="9">
      <t>オオアザ</t>
    </rPh>
    <rPh sb="9" eb="10">
      <t>ミ</t>
    </rPh>
    <rPh sb="11" eb="12">
      <t>ギ</t>
    </rPh>
    <rPh sb="14" eb="16">
      <t>バンチ</t>
    </rPh>
    <phoneticPr fontId="1"/>
  </si>
  <si>
    <t>飯能警察署</t>
    <rPh sb="0" eb="2">
      <t>ハンノウ</t>
    </rPh>
    <rPh sb="2" eb="5">
      <t>ケイサツショ</t>
    </rPh>
    <phoneticPr fontId="1"/>
  </si>
  <si>
    <t>042-972-0110(内線230)</t>
    <rPh sb="13" eb="15">
      <t>ナイセン</t>
    </rPh>
    <phoneticPr fontId="1"/>
  </si>
  <si>
    <t>飯能警察署車両用燃料等の購入</t>
    <rPh sb="0" eb="2">
      <t>ハンノウ</t>
    </rPh>
    <rPh sb="2" eb="5">
      <t>ケイサツショ</t>
    </rPh>
    <rPh sb="5" eb="8">
      <t>シャリョウヨウ</t>
    </rPh>
    <rPh sb="8" eb="10">
      <t>ネンリョウ</t>
    </rPh>
    <rPh sb="10" eb="11">
      <t>トウ</t>
    </rPh>
    <rPh sb="12" eb="14">
      <t>コウニュウ</t>
    </rPh>
    <phoneticPr fontId="1"/>
  </si>
  <si>
    <t>株式会社オノダ</t>
  </si>
  <si>
    <t>埼玉県日高市大字鹿山７４番地６</t>
    <rPh sb="0" eb="3">
      <t>サイタマケン</t>
    </rPh>
    <rPh sb="6" eb="8">
      <t>オオアザ</t>
    </rPh>
    <phoneticPr fontId="1"/>
  </si>
  <si>
    <t>千葉県千葉市中央区中央３－３－８　日進センタービル７階</t>
    <rPh sb="9" eb="11">
      <t>チュウオウ</t>
    </rPh>
    <rPh sb="17" eb="19">
      <t>ニッシン</t>
    </rPh>
    <rPh sb="26" eb="27">
      <t>カイ</t>
    </rPh>
    <phoneticPr fontId="1"/>
  </si>
  <si>
    <t>東松山警察署</t>
  </si>
  <si>
    <t>0493-25-0110(内線231)</t>
  </si>
  <si>
    <t>東松山警察署車両用燃料等の購入</t>
  </si>
  <si>
    <t>埼玉県比企郡吉見町東町３－２－１２</t>
    <rPh sb="3" eb="6">
      <t>ヒキグン</t>
    </rPh>
    <phoneticPr fontId="1"/>
  </si>
  <si>
    <t>有限会社飯島商店</t>
    <rPh sb="0" eb="4">
      <t>ユウゲンガイシャ</t>
    </rPh>
    <rPh sb="4" eb="6">
      <t>イイジマ</t>
    </rPh>
    <rPh sb="6" eb="8">
      <t>ショウテン</t>
    </rPh>
    <phoneticPr fontId="1"/>
  </si>
  <si>
    <t>埼玉県東松山市石橋１５３６－１</t>
  </si>
  <si>
    <t>有限会社原・オート・オイル・サービス</t>
    <rPh sb="0" eb="4">
      <t>ユウゲンガイシャ</t>
    </rPh>
    <rPh sb="4" eb="5">
      <t>ハラ</t>
    </rPh>
    <phoneticPr fontId="1"/>
  </si>
  <si>
    <t>埼玉県東松山市大字上野本２１２－３</t>
    <rPh sb="0" eb="3">
      <t>サイタマケン</t>
    </rPh>
    <rPh sb="3" eb="7">
      <t>ヒガシマツヤマシ</t>
    </rPh>
    <rPh sb="7" eb="9">
      <t>オオアザ</t>
    </rPh>
    <rPh sb="9" eb="12">
      <t>カミノモト</t>
    </rPh>
    <phoneticPr fontId="1"/>
  </si>
  <si>
    <t>小川警察署</t>
    <rPh sb="0" eb="2">
      <t>オガワ</t>
    </rPh>
    <rPh sb="2" eb="5">
      <t>ケイサツショ</t>
    </rPh>
    <phoneticPr fontId="1"/>
  </si>
  <si>
    <t>0493-74-0110(内線231)</t>
    <rPh sb="13" eb="15">
      <t>ナイセン</t>
    </rPh>
    <phoneticPr fontId="1"/>
  </si>
  <si>
    <t>車両燃料等の売買</t>
    <rPh sb="0" eb="2">
      <t>シャリョウ</t>
    </rPh>
    <rPh sb="2" eb="4">
      <t>ネンリョウ</t>
    </rPh>
    <rPh sb="4" eb="5">
      <t>トウ</t>
    </rPh>
    <rPh sb="6" eb="8">
      <t>バイバイ</t>
    </rPh>
    <phoneticPr fontId="1"/>
  </si>
  <si>
    <t>株式会社奥平石油店</t>
    <rPh sb="0" eb="2">
      <t>カブシキ</t>
    </rPh>
    <rPh sb="2" eb="4">
      <t>カイシャ</t>
    </rPh>
    <rPh sb="4" eb="6">
      <t>オクダイラ</t>
    </rPh>
    <rPh sb="6" eb="8">
      <t>セキユ</t>
    </rPh>
    <rPh sb="8" eb="9">
      <t>テン</t>
    </rPh>
    <phoneticPr fontId="1"/>
  </si>
  <si>
    <t>埼玉県比企郡小川町大字小川４７９番地１</t>
    <rPh sb="0" eb="3">
      <t>サイタマケン</t>
    </rPh>
    <rPh sb="3" eb="6">
      <t>ヒキグン</t>
    </rPh>
    <rPh sb="6" eb="8">
      <t>オガワ</t>
    </rPh>
    <rPh sb="8" eb="9">
      <t>マチ</t>
    </rPh>
    <rPh sb="9" eb="11">
      <t>オオアザ</t>
    </rPh>
    <rPh sb="11" eb="13">
      <t>オガワ</t>
    </rPh>
    <rPh sb="16" eb="18">
      <t>バンチ</t>
    </rPh>
    <phoneticPr fontId="1"/>
  </si>
  <si>
    <t>秩父警察署</t>
    <rPh sb="0" eb="2">
      <t>チチブ</t>
    </rPh>
    <rPh sb="2" eb="5">
      <t>ケイサツショ</t>
    </rPh>
    <phoneticPr fontId="1"/>
  </si>
  <si>
    <t>0494-24-0110</t>
  </si>
  <si>
    <t>第一産業株式会社</t>
    <rPh sb="0" eb="2">
      <t>ダイイチ</t>
    </rPh>
    <rPh sb="2" eb="4">
      <t>サンギョウ</t>
    </rPh>
    <rPh sb="4" eb="8">
      <t>カブシキガイシャ</t>
    </rPh>
    <phoneticPr fontId="1"/>
  </si>
  <si>
    <t>埼玉県秩父市上町一丁目３番９号</t>
  </si>
  <si>
    <t>下妻液化ガス株式会社セルフ秩父店</t>
    <rPh sb="0" eb="2">
      <t>シモツマ</t>
    </rPh>
    <rPh sb="2" eb="4">
      <t>エキカ</t>
    </rPh>
    <rPh sb="6" eb="10">
      <t>カブシキガイシャ</t>
    </rPh>
    <rPh sb="13" eb="15">
      <t>チチブ</t>
    </rPh>
    <rPh sb="15" eb="16">
      <t>テン</t>
    </rPh>
    <phoneticPr fontId="1"/>
  </si>
  <si>
    <t>埼玉県秩父市上宮地町２４番１４号</t>
  </si>
  <si>
    <t>小鹿野警察署</t>
    <rPh sb="0" eb="3">
      <t>オガノ</t>
    </rPh>
    <rPh sb="3" eb="6">
      <t>ケイサツショ</t>
    </rPh>
    <phoneticPr fontId="1"/>
  </si>
  <si>
    <t>0494-75-0110(内線231)</t>
    <rPh sb="13" eb="15">
      <t>ナイセン</t>
    </rPh>
    <phoneticPr fontId="1"/>
  </si>
  <si>
    <t>三橋合名会社</t>
    <rPh sb="0" eb="6">
      <t>ミツハシゴウメイガイシャ</t>
    </rPh>
    <phoneticPr fontId="1"/>
  </si>
  <si>
    <t>埼玉県秩父郡小鹿野町小鹿野４８０番地１</t>
    <rPh sb="0" eb="3">
      <t>サイタマケン</t>
    </rPh>
    <rPh sb="3" eb="6">
      <t>チチブグン</t>
    </rPh>
    <rPh sb="6" eb="10">
      <t>オガノマチ</t>
    </rPh>
    <rPh sb="10" eb="13">
      <t>オガノ</t>
    </rPh>
    <rPh sb="16" eb="18">
      <t>バンチ</t>
    </rPh>
    <phoneticPr fontId="1"/>
  </si>
  <si>
    <t>本庄警察署</t>
    <rPh sb="0" eb="2">
      <t>ホンジョウ</t>
    </rPh>
    <rPh sb="2" eb="5">
      <t>ケイサツショ</t>
    </rPh>
    <phoneticPr fontId="1"/>
  </si>
  <si>
    <t>0495-22-0110(内線231)</t>
    <rPh sb="13" eb="15">
      <t>ナイセン</t>
    </rPh>
    <phoneticPr fontId="1"/>
  </si>
  <si>
    <t>本庄警察署車両用燃料等の購入</t>
    <rPh sb="0" eb="2">
      <t>ホンジョウ</t>
    </rPh>
    <rPh sb="2" eb="5">
      <t>ケイサツショ</t>
    </rPh>
    <rPh sb="5" eb="8">
      <t>シャリョウヨウ</t>
    </rPh>
    <rPh sb="8" eb="10">
      <t>ネンリョウ</t>
    </rPh>
    <rPh sb="10" eb="11">
      <t>トウ</t>
    </rPh>
    <rPh sb="12" eb="14">
      <t>コウニュウ</t>
    </rPh>
    <phoneticPr fontId="1"/>
  </si>
  <si>
    <t>赤尾商事株式会社</t>
    <rPh sb="0" eb="2">
      <t>アカオ</t>
    </rPh>
    <rPh sb="2" eb="4">
      <t>ショウジ</t>
    </rPh>
    <rPh sb="4" eb="8">
      <t>カブシキカイシャ</t>
    </rPh>
    <phoneticPr fontId="1"/>
  </si>
  <si>
    <t>群馬県高崎市上佐野町２８２－１</t>
    <rPh sb="0" eb="3">
      <t>グンマケン</t>
    </rPh>
    <rPh sb="3" eb="6">
      <t>タカサキシ</t>
    </rPh>
    <rPh sb="6" eb="10">
      <t>カミサノマチ</t>
    </rPh>
    <phoneticPr fontId="1"/>
  </si>
  <si>
    <t>児玉警察署</t>
    <rPh sb="0" eb="2">
      <t>コダマ</t>
    </rPh>
    <rPh sb="2" eb="4">
      <t>ケイサツ</t>
    </rPh>
    <rPh sb="4" eb="5">
      <t>ショ</t>
    </rPh>
    <phoneticPr fontId="1"/>
  </si>
  <si>
    <t>0495-72-0110</t>
  </si>
  <si>
    <t>児玉警察署車両用燃料等の購入</t>
    <rPh sb="0" eb="5">
      <t>コダマケイサツショ</t>
    </rPh>
    <rPh sb="5" eb="8">
      <t>シャリョウヨウ</t>
    </rPh>
    <rPh sb="8" eb="10">
      <t>ネンリョウ</t>
    </rPh>
    <rPh sb="10" eb="11">
      <t>トウ</t>
    </rPh>
    <rPh sb="12" eb="14">
      <t>コウニュウ</t>
    </rPh>
    <phoneticPr fontId="1"/>
  </si>
  <si>
    <t>有限会社田島石油</t>
    <rPh sb="0" eb="4">
      <t>ユウゲンガイシャ</t>
    </rPh>
    <rPh sb="4" eb="6">
      <t>タジマ</t>
    </rPh>
    <rPh sb="6" eb="8">
      <t>セキユ</t>
    </rPh>
    <phoneticPr fontId="1"/>
  </si>
  <si>
    <t>埼玉県本庄市児玉町児玉１１３５</t>
    <rPh sb="0" eb="3">
      <t>サイタマケン</t>
    </rPh>
    <rPh sb="3" eb="6">
      <t>ホンジョウシ</t>
    </rPh>
    <rPh sb="6" eb="9">
      <t>コダマチョウ</t>
    </rPh>
    <rPh sb="9" eb="11">
      <t>コダマ</t>
    </rPh>
    <phoneticPr fontId="1"/>
  </si>
  <si>
    <t>熊谷警察署</t>
    <rPh sb="0" eb="2">
      <t>クマガヤ</t>
    </rPh>
    <phoneticPr fontId="1"/>
  </si>
  <si>
    <t>048-526-0110(内線230)</t>
  </si>
  <si>
    <t>車両用燃料等の購入（単価契約）</t>
  </si>
  <si>
    <t>有限会社吉沢油店</t>
    <rPh sb="0" eb="4">
      <t>ユウゲンカイシャ</t>
    </rPh>
    <rPh sb="4" eb="6">
      <t>ヨシザワ</t>
    </rPh>
    <rPh sb="6" eb="7">
      <t>アブラ</t>
    </rPh>
    <rPh sb="7" eb="8">
      <t>テン</t>
    </rPh>
    <phoneticPr fontId="1"/>
  </si>
  <si>
    <t>埼玉県熊谷市新島３３９番地１</t>
    <rPh sb="0" eb="3">
      <t>サイタマケン</t>
    </rPh>
    <rPh sb="3" eb="6">
      <t>クマガヤシ</t>
    </rPh>
    <rPh sb="6" eb="8">
      <t>ニイジマ</t>
    </rPh>
    <rPh sb="11" eb="13">
      <t>バンチ</t>
    </rPh>
    <phoneticPr fontId="1"/>
  </si>
  <si>
    <t>深谷警察署</t>
    <rPh sb="0" eb="5">
      <t>フカヤケイサツショ</t>
    </rPh>
    <phoneticPr fontId="1"/>
  </si>
  <si>
    <t>048-575-0110(内線230)</t>
    <rPh sb="13" eb="15">
      <t>ナイセン</t>
    </rPh>
    <phoneticPr fontId="1"/>
  </si>
  <si>
    <t>ガソリン、オイルの単価契約</t>
    <rPh sb="9" eb="11">
      <t>タンカ</t>
    </rPh>
    <rPh sb="11" eb="13">
      <t>ケイヤク</t>
    </rPh>
    <phoneticPr fontId="1"/>
  </si>
  <si>
    <t>下妻液化ガス株式会社</t>
    <rPh sb="0" eb="2">
      <t>シモツマ</t>
    </rPh>
    <rPh sb="2" eb="4">
      <t>エキカ</t>
    </rPh>
    <rPh sb="6" eb="10">
      <t>カブシキカイシャ</t>
    </rPh>
    <phoneticPr fontId="1"/>
  </si>
  <si>
    <t>埼玉県深谷市上柴町西１丁目１８番地３</t>
  </si>
  <si>
    <t>寄居警察署</t>
    <rPh sb="0" eb="2">
      <t>ヨリイ</t>
    </rPh>
    <rPh sb="2" eb="5">
      <t>ケイサツショ</t>
    </rPh>
    <phoneticPr fontId="1"/>
  </si>
  <si>
    <t>048-581-0110(内線231)</t>
    <rPh sb="13" eb="15">
      <t>ナイセン</t>
    </rPh>
    <phoneticPr fontId="1"/>
  </si>
  <si>
    <t>寄居警察署車両燃料等の購入</t>
    <rPh sb="0" eb="2">
      <t>ヨリイ</t>
    </rPh>
    <rPh sb="2" eb="5">
      <t>ケイサツショ</t>
    </rPh>
    <rPh sb="5" eb="7">
      <t>シャリョウ</t>
    </rPh>
    <rPh sb="7" eb="9">
      <t>ネンリョウ</t>
    </rPh>
    <rPh sb="9" eb="10">
      <t>トウ</t>
    </rPh>
    <rPh sb="11" eb="13">
      <t>コウニュウ</t>
    </rPh>
    <phoneticPr fontId="1"/>
  </si>
  <si>
    <t>寄居石油有限会社</t>
    <rPh sb="0" eb="8">
      <t>ヨリイセキユユウゲンガイシャ</t>
    </rPh>
    <phoneticPr fontId="1"/>
  </si>
  <si>
    <t>埼玉県大里郡寄居町大字寄居３８４</t>
    <rPh sb="0" eb="11">
      <t>サイタマケンオオサトグンヨリイマチオオアザ</t>
    </rPh>
    <rPh sb="11" eb="13">
      <t>ヨリイ</t>
    </rPh>
    <phoneticPr fontId="1"/>
  </si>
  <si>
    <t>行田警察署</t>
    <rPh sb="0" eb="2">
      <t>ギョウダ</t>
    </rPh>
    <rPh sb="2" eb="5">
      <t>ケイサツショ</t>
    </rPh>
    <phoneticPr fontId="1"/>
  </si>
  <si>
    <t>048-553-0110(内線231)</t>
    <rPh sb="13" eb="15">
      <t>ナイセン</t>
    </rPh>
    <phoneticPr fontId="1"/>
  </si>
  <si>
    <t>行田警察署車両用燃料等の購入</t>
    <rPh sb="0" eb="2">
      <t>ギョウダ</t>
    </rPh>
    <rPh sb="2" eb="5">
      <t>ケイサツショ</t>
    </rPh>
    <rPh sb="5" eb="8">
      <t>シャリョウヨウ</t>
    </rPh>
    <rPh sb="8" eb="10">
      <t>ネンリョウ</t>
    </rPh>
    <rPh sb="10" eb="11">
      <t>ナド</t>
    </rPh>
    <rPh sb="12" eb="14">
      <t>コウニュウ</t>
    </rPh>
    <phoneticPr fontId="1"/>
  </si>
  <si>
    <t>キムラ石油株式会社</t>
    <rPh sb="3" eb="5">
      <t>セキユ</t>
    </rPh>
    <rPh sb="5" eb="9">
      <t>カブシキガイシャ</t>
    </rPh>
    <phoneticPr fontId="1"/>
  </si>
  <si>
    <t>埼玉県行田市大字埼玉４５１６</t>
    <rPh sb="0" eb="3">
      <t>サイタマケン</t>
    </rPh>
    <rPh sb="3" eb="6">
      <t>ギョウダシ</t>
    </rPh>
    <rPh sb="6" eb="8">
      <t>オオアザ</t>
    </rPh>
    <rPh sb="8" eb="10">
      <t>サイタマ</t>
    </rPh>
    <phoneticPr fontId="1"/>
  </si>
  <si>
    <t>羽生警察署</t>
    <rPh sb="0" eb="2">
      <t>ハニュウ</t>
    </rPh>
    <rPh sb="2" eb="5">
      <t>ケイサツショ</t>
    </rPh>
    <phoneticPr fontId="1"/>
  </si>
  <si>
    <t>048-562-0110(内線231)</t>
    <rPh sb="13" eb="15">
      <t>ナイセン</t>
    </rPh>
    <phoneticPr fontId="1"/>
  </si>
  <si>
    <t>車両等燃料等の購入</t>
    <rPh sb="0" eb="2">
      <t>シャリョウ</t>
    </rPh>
    <rPh sb="2" eb="3">
      <t>トウ</t>
    </rPh>
    <rPh sb="3" eb="5">
      <t>ネンリョウ</t>
    </rPh>
    <rPh sb="5" eb="6">
      <t>トウ</t>
    </rPh>
    <rPh sb="7" eb="9">
      <t>コウニュウ</t>
    </rPh>
    <phoneticPr fontId="1"/>
  </si>
  <si>
    <t>出水リテール販売株式会社羽生東ＳＳ</t>
    <rPh sb="0" eb="2">
      <t>イズミ</t>
    </rPh>
    <rPh sb="6" eb="8">
      <t>ハンバイ</t>
    </rPh>
    <rPh sb="8" eb="12">
      <t>カブシキガイシャ</t>
    </rPh>
    <rPh sb="12" eb="14">
      <t>ハニュウ</t>
    </rPh>
    <rPh sb="14" eb="15">
      <t>ヒガシ</t>
    </rPh>
    <phoneticPr fontId="1"/>
  </si>
  <si>
    <t>埼玉県羽生市東７丁目１２番地１</t>
    <rPh sb="0" eb="3">
      <t>サイタマケン</t>
    </rPh>
    <rPh sb="3" eb="5">
      <t>ハニュウ</t>
    </rPh>
    <rPh sb="5" eb="6">
      <t>シ</t>
    </rPh>
    <rPh sb="6" eb="7">
      <t>ヒガシ</t>
    </rPh>
    <rPh sb="8" eb="10">
      <t>チョウメ</t>
    </rPh>
    <rPh sb="12" eb="14">
      <t>バンチ</t>
    </rPh>
    <phoneticPr fontId="1"/>
  </si>
  <si>
    <t>加須警察署</t>
    <rPh sb="0" eb="2">
      <t>カゾ</t>
    </rPh>
    <rPh sb="2" eb="5">
      <t>ケイサツショ</t>
    </rPh>
    <phoneticPr fontId="1"/>
  </si>
  <si>
    <t>0480-62-0110(内線230)</t>
    <rPh sb="13" eb="15">
      <t>ナイセン</t>
    </rPh>
    <phoneticPr fontId="1"/>
  </si>
  <si>
    <t>加須警察署車両用燃料等の購入</t>
    <rPh sb="0" eb="2">
      <t>カゾ</t>
    </rPh>
    <rPh sb="2" eb="5">
      <t>ケイサツショ</t>
    </rPh>
    <rPh sb="5" eb="8">
      <t>シャリョウヨウ</t>
    </rPh>
    <rPh sb="8" eb="10">
      <t>ネンリョウ</t>
    </rPh>
    <rPh sb="10" eb="11">
      <t>トウ</t>
    </rPh>
    <rPh sb="12" eb="14">
      <t>コウニュウ</t>
    </rPh>
    <phoneticPr fontId="1"/>
  </si>
  <si>
    <t>株式会社斎徳商店</t>
    <rPh sb="0" eb="4">
      <t>カブシキガイシャ</t>
    </rPh>
    <rPh sb="4" eb="5">
      <t>サイ</t>
    </rPh>
    <rPh sb="5" eb="6">
      <t>トク</t>
    </rPh>
    <rPh sb="6" eb="8">
      <t>ショウテン</t>
    </rPh>
    <phoneticPr fontId="1"/>
  </si>
  <si>
    <t>埼玉県加須市志多見１７９６－１</t>
    <rPh sb="0" eb="3">
      <t>サイタマケン</t>
    </rPh>
    <rPh sb="3" eb="6">
      <t>カゾシ</t>
    </rPh>
    <rPh sb="6" eb="9">
      <t>シダミ</t>
    </rPh>
    <phoneticPr fontId="1"/>
  </si>
  <si>
    <t>有限会社松本石油</t>
    <rPh sb="0" eb="4">
      <t>ユウゲンガイシャ</t>
    </rPh>
    <rPh sb="4" eb="6">
      <t>マツモト</t>
    </rPh>
    <rPh sb="6" eb="8">
      <t>セキユ</t>
    </rPh>
    <phoneticPr fontId="1"/>
  </si>
  <si>
    <t>埼玉県加須市三俣１－３０－４</t>
    <rPh sb="0" eb="3">
      <t>サイタマケン</t>
    </rPh>
    <rPh sb="3" eb="6">
      <t>カゾシ</t>
    </rPh>
    <rPh sb="6" eb="8">
      <t>ミツマタ</t>
    </rPh>
    <phoneticPr fontId="1"/>
  </si>
  <si>
    <t>岩槻警察署</t>
    <rPh sb="0" eb="2">
      <t>イワツキ</t>
    </rPh>
    <rPh sb="2" eb="5">
      <t>ケイサツショ</t>
    </rPh>
    <phoneticPr fontId="1"/>
  </si>
  <si>
    <t>048-737-0110</t>
  </si>
  <si>
    <t>自動車燃料等の単価契約</t>
    <rPh sb="0" eb="3">
      <t>ジドウシャ</t>
    </rPh>
    <rPh sb="3" eb="5">
      <t>ネンリョウ</t>
    </rPh>
    <rPh sb="5" eb="6">
      <t>ナド</t>
    </rPh>
    <rPh sb="7" eb="9">
      <t>タンカ</t>
    </rPh>
    <rPh sb="9" eb="11">
      <t>ケイヤク</t>
    </rPh>
    <phoneticPr fontId="1"/>
  </si>
  <si>
    <t>株式会社タガヤ</t>
    <rPh sb="0" eb="4">
      <t>カブシキガイシャ</t>
    </rPh>
    <phoneticPr fontId="1"/>
  </si>
  <si>
    <t>埼玉県さいたま市岩槻区本町４丁目３番３号　</t>
    <rPh sb="0" eb="3">
      <t>サイタマケン</t>
    </rPh>
    <rPh sb="7" eb="8">
      <t>シ</t>
    </rPh>
    <rPh sb="8" eb="11">
      <t>イワツキク</t>
    </rPh>
    <rPh sb="11" eb="13">
      <t>ホンチョウ</t>
    </rPh>
    <rPh sb="14" eb="16">
      <t>チョウメ</t>
    </rPh>
    <rPh sb="17" eb="18">
      <t>バン</t>
    </rPh>
    <rPh sb="19" eb="20">
      <t>ゴウ</t>
    </rPh>
    <phoneticPr fontId="1"/>
  </si>
  <si>
    <t>合資会社有山産業</t>
    <rPh sb="0" eb="2">
      <t>ゴウシ</t>
    </rPh>
    <rPh sb="2" eb="4">
      <t>カイシャ</t>
    </rPh>
    <rPh sb="4" eb="6">
      <t>アリヤマ</t>
    </rPh>
    <rPh sb="6" eb="8">
      <t>サンギョウ</t>
    </rPh>
    <phoneticPr fontId="1"/>
  </si>
  <si>
    <t>埼玉県さいたま市岩槻区本町４丁目６番１４号</t>
    <rPh sb="0" eb="3">
      <t>サイタマケン</t>
    </rPh>
    <rPh sb="7" eb="8">
      <t>シ</t>
    </rPh>
    <rPh sb="8" eb="11">
      <t>イワツキク</t>
    </rPh>
    <rPh sb="11" eb="13">
      <t>ホンチョウ</t>
    </rPh>
    <rPh sb="14" eb="16">
      <t>チョウメ</t>
    </rPh>
    <rPh sb="17" eb="18">
      <t>バン</t>
    </rPh>
    <rPh sb="20" eb="21">
      <t>ゴウ</t>
    </rPh>
    <phoneticPr fontId="1"/>
  </si>
  <si>
    <t>春日部警察署</t>
    <rPh sb="0" eb="3">
      <t>カスカベ</t>
    </rPh>
    <rPh sb="3" eb="6">
      <t>ケイサツショ</t>
    </rPh>
    <phoneticPr fontId="1"/>
  </si>
  <si>
    <t>048ｰ734ｰ0110(内線230)</t>
    <rPh sb="13" eb="14">
      <t>ナイ</t>
    </rPh>
    <rPh sb="14" eb="15">
      <t>セン</t>
    </rPh>
    <phoneticPr fontId="1"/>
  </si>
  <si>
    <t>春日部警察署車両用燃料等の購入</t>
    <rPh sb="0" eb="3">
      <t>カスカベ</t>
    </rPh>
    <rPh sb="3" eb="6">
      <t>ケイサツショ</t>
    </rPh>
    <rPh sb="6" eb="8">
      <t>シャリョウ</t>
    </rPh>
    <rPh sb="8" eb="9">
      <t>ヨウ</t>
    </rPh>
    <rPh sb="9" eb="11">
      <t>ネンリョウ</t>
    </rPh>
    <rPh sb="11" eb="12">
      <t>トウ</t>
    </rPh>
    <rPh sb="13" eb="15">
      <t>コウニュウ</t>
    </rPh>
    <phoneticPr fontId="1"/>
  </si>
  <si>
    <t>有限会社トイダ石油</t>
    <rPh sb="0" eb="2">
      <t>ユウゲン</t>
    </rPh>
    <rPh sb="2" eb="4">
      <t>カイシャ</t>
    </rPh>
    <rPh sb="7" eb="9">
      <t>セキユ</t>
    </rPh>
    <phoneticPr fontId="1"/>
  </si>
  <si>
    <t>埼玉県春日部市南４－２－５０</t>
    <rPh sb="0" eb="3">
      <t>サイタマケン</t>
    </rPh>
    <rPh sb="3" eb="7">
      <t>カスカベシ</t>
    </rPh>
    <rPh sb="7" eb="8">
      <t>ミナミ</t>
    </rPh>
    <phoneticPr fontId="1"/>
  </si>
  <si>
    <t>三愛リテールサービス株式会社</t>
    <rPh sb="0" eb="2">
      <t>サンアイ</t>
    </rPh>
    <rPh sb="10" eb="12">
      <t>カブシキ</t>
    </rPh>
    <rPh sb="12" eb="14">
      <t>カイシャ</t>
    </rPh>
    <phoneticPr fontId="1"/>
  </si>
  <si>
    <t>東京都品川区東大井５丁目２２番５号　オブリ・ユニビル８Ｆ</t>
    <rPh sb="0" eb="3">
      <t>トウキョウト</t>
    </rPh>
    <rPh sb="3" eb="6">
      <t>シナガワク</t>
    </rPh>
    <rPh sb="6" eb="7">
      <t>ヒガシ</t>
    </rPh>
    <rPh sb="7" eb="9">
      <t>オオイ</t>
    </rPh>
    <rPh sb="10" eb="12">
      <t>チョウメ</t>
    </rPh>
    <rPh sb="14" eb="15">
      <t>バン</t>
    </rPh>
    <rPh sb="16" eb="17">
      <t>ゴウ</t>
    </rPh>
    <phoneticPr fontId="1"/>
  </si>
  <si>
    <t>警察施設に係る住宅(建物)賃貸借契約（警察署長公舎）</t>
    <rPh sb="0" eb="2">
      <t>ケイサツ</t>
    </rPh>
    <rPh sb="2" eb="4">
      <t>シセツ</t>
    </rPh>
    <rPh sb="5" eb="6">
      <t>カカ</t>
    </rPh>
    <rPh sb="7" eb="9">
      <t>ジュウタク</t>
    </rPh>
    <rPh sb="10" eb="12">
      <t>タテモノ</t>
    </rPh>
    <rPh sb="13" eb="16">
      <t>チンタイシャク</t>
    </rPh>
    <rPh sb="16" eb="18">
      <t>ケイヤク</t>
    </rPh>
    <rPh sb="19" eb="21">
      <t>ケイサツ</t>
    </rPh>
    <rPh sb="21" eb="23">
      <t>ショチョウ</t>
    </rPh>
    <rPh sb="23" eb="25">
      <t>コウシャ</t>
    </rPh>
    <phoneticPr fontId="1"/>
  </si>
  <si>
    <t>積水ハウス不動産東京株式会社埼玉東賃貸営業所</t>
    <rPh sb="0" eb="2">
      <t>セキスイ</t>
    </rPh>
    <rPh sb="5" eb="8">
      <t>フドウサン</t>
    </rPh>
    <rPh sb="8" eb="10">
      <t>トウキョウ</t>
    </rPh>
    <rPh sb="10" eb="12">
      <t>カブシキ</t>
    </rPh>
    <rPh sb="12" eb="14">
      <t>カイシャ</t>
    </rPh>
    <rPh sb="14" eb="16">
      <t>サイタマ</t>
    </rPh>
    <rPh sb="16" eb="17">
      <t>ヒガシ</t>
    </rPh>
    <rPh sb="17" eb="19">
      <t>チンタイ</t>
    </rPh>
    <rPh sb="19" eb="22">
      <t>エイギョウショ</t>
    </rPh>
    <phoneticPr fontId="1"/>
  </si>
  <si>
    <t>埼玉県越谷市南越谷１－１６－１２　新越谷第一生命ビルディング３Ｆ</t>
    <rPh sb="0" eb="3">
      <t>サイタマケン</t>
    </rPh>
    <rPh sb="3" eb="5">
      <t>コシガヤ</t>
    </rPh>
    <rPh sb="5" eb="6">
      <t>シ</t>
    </rPh>
    <rPh sb="6" eb="7">
      <t>ミナミ</t>
    </rPh>
    <rPh sb="7" eb="9">
      <t>コシガヤ</t>
    </rPh>
    <rPh sb="17" eb="18">
      <t>シン</t>
    </rPh>
    <rPh sb="18" eb="20">
      <t>コシガヤ</t>
    </rPh>
    <rPh sb="20" eb="22">
      <t>ダイイチ</t>
    </rPh>
    <rPh sb="22" eb="24">
      <t>セイメイ</t>
    </rPh>
    <phoneticPr fontId="1"/>
  </si>
  <si>
    <t>越谷警察署</t>
    <rPh sb="0" eb="2">
      <t>コシガヤ</t>
    </rPh>
    <rPh sb="2" eb="5">
      <t>ケイサツショ</t>
    </rPh>
    <phoneticPr fontId="1"/>
  </si>
  <si>
    <t>048-964-0110(内線232)</t>
    <rPh sb="13" eb="15">
      <t>ナイセン</t>
    </rPh>
    <phoneticPr fontId="1"/>
  </si>
  <si>
    <t>越谷警察署車両用燃料等の購入</t>
    <rPh sb="0" eb="5">
      <t>コシガヤケイサツショ</t>
    </rPh>
    <rPh sb="5" eb="7">
      <t>シャリョウ</t>
    </rPh>
    <rPh sb="7" eb="8">
      <t>ヨウ</t>
    </rPh>
    <rPh sb="8" eb="10">
      <t>ネンリョウ</t>
    </rPh>
    <rPh sb="10" eb="11">
      <t>トウ</t>
    </rPh>
    <rPh sb="12" eb="14">
      <t>コウニュウ</t>
    </rPh>
    <phoneticPr fontId="1"/>
  </si>
  <si>
    <t>有限会社栗原鉱油店</t>
    <rPh sb="0" eb="4">
      <t>ユウゲンガイシャ</t>
    </rPh>
    <rPh sb="4" eb="8">
      <t>クリハラコウユ</t>
    </rPh>
    <rPh sb="8" eb="9">
      <t>ミセ</t>
    </rPh>
    <phoneticPr fontId="1"/>
  </si>
  <si>
    <t>埼玉県越谷市花田一丁目３４番地３２</t>
    <rPh sb="0" eb="3">
      <t>サイタマケン</t>
    </rPh>
    <rPh sb="3" eb="6">
      <t>コシガヤシ</t>
    </rPh>
    <rPh sb="6" eb="8">
      <t>ハナダ</t>
    </rPh>
    <rPh sb="8" eb="9">
      <t>イチ</t>
    </rPh>
    <rPh sb="9" eb="11">
      <t>チョウメ</t>
    </rPh>
    <rPh sb="13" eb="15">
      <t>バンチ</t>
    </rPh>
    <phoneticPr fontId="1"/>
  </si>
  <si>
    <t>株式会社鹿島屋</t>
    <rPh sb="0" eb="2">
      <t>カブシキ</t>
    </rPh>
    <rPh sb="2" eb="4">
      <t>カイシャ</t>
    </rPh>
    <rPh sb="4" eb="6">
      <t>カシマ</t>
    </rPh>
    <rPh sb="6" eb="7">
      <t>ヤ</t>
    </rPh>
    <phoneticPr fontId="1"/>
  </si>
  <si>
    <t>埼玉県川口市本町１－１２－２７</t>
    <rPh sb="0" eb="3">
      <t>サイタマケン</t>
    </rPh>
    <rPh sb="3" eb="6">
      <t>カワグチシ</t>
    </rPh>
    <rPh sb="6" eb="8">
      <t>ホンチョウ</t>
    </rPh>
    <phoneticPr fontId="1"/>
  </si>
  <si>
    <t>久喜警察署</t>
    <rPh sb="0" eb="2">
      <t>クキ</t>
    </rPh>
    <rPh sb="2" eb="5">
      <t>ケイサツショ</t>
    </rPh>
    <phoneticPr fontId="1"/>
  </si>
  <si>
    <t>0480-24-0110(内線230)</t>
    <rPh sb="13" eb="15">
      <t>ナイセン</t>
    </rPh>
    <phoneticPr fontId="1"/>
  </si>
  <si>
    <t>自動車燃料</t>
    <rPh sb="0" eb="3">
      <t>ジドウシャ</t>
    </rPh>
    <rPh sb="3" eb="5">
      <t>ネンリョウ</t>
    </rPh>
    <phoneticPr fontId="1"/>
  </si>
  <si>
    <t>株式会社キタセキ</t>
    <rPh sb="0" eb="2">
      <t>カブシキ</t>
    </rPh>
    <rPh sb="2" eb="4">
      <t>カイシャ</t>
    </rPh>
    <phoneticPr fontId="1"/>
  </si>
  <si>
    <t>宮城県岩沼市相の原３丁目１番６号</t>
    <rPh sb="0" eb="3">
      <t>ミヤギケン</t>
    </rPh>
    <rPh sb="3" eb="5">
      <t>イワヌマ</t>
    </rPh>
    <rPh sb="5" eb="6">
      <t>シ</t>
    </rPh>
    <rPh sb="6" eb="7">
      <t>ショウ</t>
    </rPh>
    <rPh sb="8" eb="9">
      <t>ハラ</t>
    </rPh>
    <rPh sb="10" eb="12">
      <t>チョウメ</t>
    </rPh>
    <rPh sb="13" eb="14">
      <t>バン</t>
    </rPh>
    <rPh sb="15" eb="16">
      <t>ゴウ</t>
    </rPh>
    <phoneticPr fontId="1"/>
  </si>
  <si>
    <t>幸手警察署</t>
    <rPh sb="0" eb="2">
      <t>サッテ</t>
    </rPh>
    <rPh sb="2" eb="5">
      <t>ケイサツショ</t>
    </rPh>
    <phoneticPr fontId="1"/>
  </si>
  <si>
    <t>0480-42-0110(内線231)</t>
    <rPh sb="13" eb="15">
      <t>ナイセン</t>
    </rPh>
    <phoneticPr fontId="1"/>
  </si>
  <si>
    <t>幸手警察署車両用燃料等の購入</t>
    <rPh sb="0" eb="2">
      <t>サッテ</t>
    </rPh>
    <rPh sb="2" eb="5">
      <t>ケイサツショ</t>
    </rPh>
    <rPh sb="5" eb="7">
      <t>シャリョウ</t>
    </rPh>
    <rPh sb="7" eb="8">
      <t>ヨウ</t>
    </rPh>
    <rPh sb="8" eb="10">
      <t>ネンリョウ</t>
    </rPh>
    <rPh sb="10" eb="11">
      <t>トウ</t>
    </rPh>
    <rPh sb="12" eb="14">
      <t>コウニュウ</t>
    </rPh>
    <phoneticPr fontId="1"/>
  </si>
  <si>
    <t>株式会社宮田商店</t>
    <rPh sb="0" eb="4">
      <t>カブシキガイシャ</t>
    </rPh>
    <rPh sb="4" eb="6">
      <t>ミヤタ</t>
    </rPh>
    <rPh sb="6" eb="8">
      <t>ショウテン</t>
    </rPh>
    <phoneticPr fontId="1"/>
  </si>
  <si>
    <t>埼玉県幸手市東５丁目１番１０号</t>
    <rPh sb="0" eb="3">
      <t>サイタマケン</t>
    </rPh>
    <rPh sb="3" eb="6">
      <t>サッテシ</t>
    </rPh>
    <rPh sb="6" eb="7">
      <t>ヒガシ</t>
    </rPh>
    <rPh sb="8" eb="10">
      <t>チョウメ</t>
    </rPh>
    <rPh sb="11" eb="12">
      <t>バン</t>
    </rPh>
    <rPh sb="14" eb="15">
      <t>ゴウ</t>
    </rPh>
    <phoneticPr fontId="1"/>
  </si>
  <si>
    <t>杉戸警察署</t>
  </si>
  <si>
    <t>0480-33-0110(内線231)</t>
  </si>
  <si>
    <t>自動車燃料購入（セルフ）</t>
  </si>
  <si>
    <t>関東菱油株式会社杉戸店</t>
  </si>
  <si>
    <t>埼玉県北葛飾郡杉戸町清地３－５－１５</t>
  </si>
  <si>
    <t>吉川警察署</t>
    <rPh sb="0" eb="2">
      <t>ヨシカワ</t>
    </rPh>
    <rPh sb="2" eb="5">
      <t>ケイサツショ</t>
    </rPh>
    <phoneticPr fontId="1"/>
  </si>
  <si>
    <t>048-958-0110</t>
  </si>
  <si>
    <t>太陽鉱油株式会社三郷サービスステーション</t>
    <rPh sb="0" eb="2">
      <t>タイヨウ</t>
    </rPh>
    <rPh sb="2" eb="4">
      <t>コウユ</t>
    </rPh>
    <rPh sb="4" eb="8">
      <t>カブシキカイシャ</t>
    </rPh>
    <rPh sb="8" eb="10">
      <t>ミサト</t>
    </rPh>
    <phoneticPr fontId="1"/>
  </si>
  <si>
    <t>埼玉県三郷市駒形申切１２７</t>
    <rPh sb="0" eb="3">
      <t>サイタマケン</t>
    </rPh>
    <rPh sb="3" eb="6">
      <t>ミサトシ</t>
    </rPh>
    <rPh sb="6" eb="8">
      <t>コマガタ</t>
    </rPh>
    <rPh sb="8" eb="9">
      <t>モウ</t>
    </rPh>
    <rPh sb="9" eb="10">
      <t>キ</t>
    </rPh>
    <phoneticPr fontId="1"/>
  </si>
  <si>
    <t>埼玉県川口市幸町３－６－２０</t>
    <rPh sb="0" eb="3">
      <t>サイタマケン</t>
    </rPh>
    <rPh sb="3" eb="5">
      <t>カワグチ</t>
    </rPh>
    <rPh sb="5" eb="6">
      <t>シ</t>
    </rPh>
    <rPh sb="6" eb="8">
      <t>サイワイチョウ</t>
    </rPh>
    <phoneticPr fontId="1"/>
  </si>
  <si>
    <t>空調用自動制御装置保守業務委託</t>
    <rPh sb="0" eb="3">
      <t>クウチョウヨウ</t>
    </rPh>
    <rPh sb="3" eb="5">
      <t>ジドウ</t>
    </rPh>
    <rPh sb="5" eb="7">
      <t>セイギョ</t>
    </rPh>
    <rPh sb="7" eb="9">
      <t>ソウチ</t>
    </rPh>
    <rPh sb="9" eb="11">
      <t>ホシュ</t>
    </rPh>
    <rPh sb="11" eb="13">
      <t>ギョウム</t>
    </rPh>
    <rPh sb="13" eb="15">
      <t>イタク</t>
    </rPh>
    <phoneticPr fontId="1"/>
  </si>
  <si>
    <t>ジョンソンコントロールズ株式会社北関東支店</t>
    <rPh sb="12" eb="14">
      <t>カブシキ</t>
    </rPh>
    <rPh sb="14" eb="16">
      <t>カイシャ</t>
    </rPh>
    <rPh sb="16" eb="17">
      <t>キタ</t>
    </rPh>
    <rPh sb="17" eb="19">
      <t>カントウ</t>
    </rPh>
    <rPh sb="19" eb="21">
      <t>シテン</t>
    </rPh>
    <phoneticPr fontId="1"/>
  </si>
  <si>
    <t>埼玉県さいたま市大宮区仲町２－６５－２　Ｖスクエア大宮</t>
    <rPh sb="0" eb="3">
      <t>サイタマケン</t>
    </rPh>
    <rPh sb="7" eb="8">
      <t>シ</t>
    </rPh>
    <rPh sb="8" eb="11">
      <t>オオミヤク</t>
    </rPh>
    <rPh sb="11" eb="12">
      <t>ナカ</t>
    </rPh>
    <rPh sb="12" eb="13">
      <t>マチ</t>
    </rPh>
    <rPh sb="25" eb="27">
      <t>オオミヤ</t>
    </rPh>
    <phoneticPr fontId="1"/>
  </si>
  <si>
    <t>埼玉県入間郡毛呂山町大字毛呂本郷３８</t>
    <phoneticPr fontId="1"/>
  </si>
  <si>
    <t>埼玉県坂戸市溝端町１－３－２０９</t>
    <rPh sb="0" eb="3">
      <t>サイタマケン</t>
    </rPh>
    <rPh sb="3" eb="6">
      <t>サカドシ</t>
    </rPh>
    <rPh sb="6" eb="8">
      <t>ミゾハタ</t>
    </rPh>
    <rPh sb="8" eb="9">
      <t>マチ</t>
    </rPh>
    <phoneticPr fontId="1"/>
  </si>
  <si>
    <t>「こども県政サポーター」募集に係る広報業務委託契約書</t>
  </si>
  <si>
    <t>株式会社広済堂ネクスト</t>
  </si>
  <si>
    <t>東京都港区芝浦1 丁目２番３号シーバンスＳ館１３Ｆ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</si>
</sst>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0">
    <font>
      <sz val="12"/>
      <name val="ＭＳ Ｐ明朝"/>
      <family val="1"/>
      <charset val="128"/>
    </font>
    <font>
      <sz val="6"/>
      <name val="ＭＳ Ｐ明朝"/>
      <family val="1"/>
      <charset val="128"/>
    </font>
    <font>
      <sz val="10"/>
      <name val="ＭＳ ゴシック"/>
      <family val="3"/>
      <charset val="128"/>
    </font>
    <font>
      <sz val="12"/>
      <name val="ＭＳ ゴシック"/>
      <family val="3"/>
      <charset val="128"/>
    </font>
    <font>
      <sz val="10"/>
      <color rgb="FF333333"/>
      <name val="ＭＳ ゴシック"/>
      <family val="3"/>
      <charset val="128"/>
    </font>
    <font>
      <b/>
      <sz val="9"/>
      <color indexed="81"/>
      <name val="MS P ゴシック"/>
      <family val="3"/>
      <charset val="128"/>
    </font>
    <font>
      <sz val="10"/>
      <color theme="1"/>
      <name val="ＭＳ ゴシック"/>
      <family val="3"/>
      <charset val="128"/>
    </font>
    <font>
      <sz val="12"/>
      <name val="ＭＳ Ｐ明朝"/>
      <family val="1"/>
      <charset val="128"/>
    </font>
    <font>
      <sz val="18"/>
      <color theme="3"/>
      <name val="游ゴシック Light"/>
      <family val="2"/>
      <charset val="128"/>
      <scheme val="major"/>
    </font>
    <font>
      <b/>
      <sz val="15"/>
      <color theme="3"/>
      <name val="ＭＳ Ｐゴシック"/>
      <family val="2"/>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1">
    <xf numFmtId="0" fontId="0" fillId="0" borderId="0">
      <alignment vertical="center"/>
    </xf>
  </cellStyleXfs>
  <cellXfs count="66">
    <xf numFmtId="0" fontId="0" fillId="0" borderId="0" xfId="0">
      <alignment vertical="center"/>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4" fontId="2" fillId="0" borderId="1" xfId="0" applyNumberFormat="1" applyFont="1" applyBorder="1" applyAlignment="1">
      <alignment horizontal="center" vertical="center" wrapText="1"/>
    </xf>
    <xf numFmtId="177" fontId="2" fillId="0" borderId="1" xfId="0" applyNumberFormat="1" applyFont="1" applyFill="1" applyBorder="1" applyAlignment="1">
      <alignment horizontal="right" vertical="center" wrapText="1"/>
    </xf>
    <xf numFmtId="14" fontId="2" fillId="0" borderId="4" xfId="0" applyNumberFormat="1" applyFont="1" applyFill="1" applyBorder="1" applyAlignment="1" applyProtection="1">
      <alignment horizontal="center" vertical="center"/>
      <protection locked="0"/>
    </xf>
    <xf numFmtId="177" fontId="2" fillId="0" borderId="4" xfId="0" applyNumberFormat="1" applyFont="1" applyFill="1" applyBorder="1" applyAlignment="1" applyProtection="1">
      <alignment horizontal="center" vertical="center"/>
      <protection locked="0"/>
    </xf>
    <xf numFmtId="0" fontId="2" fillId="0" borderId="4" xfId="0" applyNumberFormat="1" applyFont="1" applyFill="1" applyBorder="1" applyAlignment="1" applyProtection="1">
      <alignment horizontal="center" vertical="center"/>
      <protection locked="0"/>
    </xf>
    <xf numFmtId="176" fontId="2" fillId="0" borderId="0" xfId="0" applyNumberFormat="1" applyFont="1" applyFill="1" applyProtection="1">
      <alignment vertical="center"/>
      <protection locked="0"/>
    </xf>
    <xf numFmtId="176" fontId="2" fillId="0" borderId="1" xfId="0" applyNumberFormat="1" applyFont="1" applyBorder="1" applyAlignment="1" applyProtection="1">
      <alignment vertical="center" wrapText="1"/>
      <protection locked="0"/>
    </xf>
    <xf numFmtId="176" fontId="2" fillId="0" borderId="2" xfId="0" applyNumberFormat="1" applyFont="1" applyBorder="1" applyAlignment="1" applyProtection="1">
      <alignment vertical="center" wrapText="1"/>
      <protection locked="0"/>
    </xf>
    <xf numFmtId="176" fontId="2" fillId="0" borderId="3" xfId="0" applyNumberFormat="1" applyFont="1" applyBorder="1" applyAlignment="1" applyProtection="1">
      <alignment vertical="center" wrapText="1"/>
      <protection locked="0"/>
    </xf>
    <xf numFmtId="14" fontId="2" fillId="0" borderId="1" xfId="0" applyNumberFormat="1" applyFont="1" applyBorder="1" applyAlignment="1" applyProtection="1">
      <alignment horizontal="center" vertical="center" wrapText="1"/>
      <protection locked="0"/>
    </xf>
    <xf numFmtId="177" fontId="2" fillId="0" borderId="1" xfId="0" applyNumberFormat="1" applyFont="1" applyFill="1" applyBorder="1" applyAlignment="1" applyProtection="1">
      <alignment horizontal="right" vertical="center" wrapText="1"/>
      <protection locked="0"/>
    </xf>
    <xf numFmtId="176" fontId="2" fillId="0" borderId="0" xfId="0" applyNumberFormat="1" applyFont="1" applyProtection="1">
      <alignment vertical="center"/>
      <protection locked="0"/>
    </xf>
    <xf numFmtId="177" fontId="2" fillId="0" borderId="1" xfId="0" applyNumberFormat="1" applyFont="1" applyBorder="1" applyAlignment="1" applyProtection="1">
      <alignment horizontal="right" vertical="center" wrapText="1"/>
      <protection locked="0"/>
    </xf>
    <xf numFmtId="14" fontId="2" fillId="0" borderId="0" xfId="0" applyNumberFormat="1" applyFont="1" applyAlignment="1" applyProtection="1">
      <alignment horizontal="center" vertical="center"/>
      <protection locked="0"/>
    </xf>
    <xf numFmtId="177" fontId="2" fillId="0" borderId="0" xfId="0" applyNumberFormat="1" applyFont="1" applyAlignment="1" applyProtection="1">
      <alignment horizontal="center" vertical="center"/>
      <protection locked="0"/>
    </xf>
    <xf numFmtId="0" fontId="4" fillId="0" borderId="6" xfId="0" applyFont="1" applyBorder="1" applyProtection="1">
      <alignment vertical="center"/>
    </xf>
    <xf numFmtId="176" fontId="2" fillId="0" borderId="2" xfId="0" applyNumberFormat="1" applyFont="1" applyBorder="1" applyAlignment="1" applyProtection="1">
      <alignment horizontal="center" vertical="center" wrapText="1"/>
      <protection locked="0"/>
    </xf>
    <xf numFmtId="176" fontId="2" fillId="0" borderId="6" xfId="0" applyNumberFormat="1" applyFont="1" applyBorder="1" applyAlignment="1">
      <alignment vertical="center" wrapText="1"/>
    </xf>
    <xf numFmtId="0" fontId="2" fillId="0" borderId="2"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176" fontId="2" fillId="0" borderId="1" xfId="0" applyNumberFormat="1" applyFont="1" applyFill="1" applyBorder="1" applyAlignment="1">
      <alignment vertical="center" wrapText="1"/>
    </xf>
    <xf numFmtId="176" fontId="2" fillId="0" borderId="2" xfId="0" applyNumberFormat="1" applyFont="1" applyFill="1" applyBorder="1" applyAlignment="1">
      <alignment vertical="center" wrapText="1"/>
    </xf>
    <xf numFmtId="176" fontId="2" fillId="0" borderId="3" xfId="0" applyNumberFormat="1" applyFont="1" applyFill="1" applyBorder="1" applyAlignment="1">
      <alignment vertical="center" wrapText="1"/>
    </xf>
    <xf numFmtId="176" fontId="2" fillId="0" borderId="4" xfId="0" applyNumberFormat="1" applyFont="1" applyBorder="1" applyAlignment="1" applyProtection="1">
      <alignment vertical="center" wrapText="1"/>
      <protection locked="0"/>
    </xf>
    <xf numFmtId="176" fontId="2" fillId="0" borderId="4" xfId="0" applyNumberFormat="1" applyFont="1" applyBorder="1" applyAlignment="1" applyProtection="1">
      <alignment vertical="center"/>
      <protection locked="0"/>
    </xf>
    <xf numFmtId="14" fontId="2" fillId="0" borderId="4" xfId="0" applyNumberFormat="1" applyFont="1" applyBorder="1" applyAlignment="1" applyProtection="1">
      <alignment horizontal="center" vertical="center" wrapText="1"/>
      <protection locked="0"/>
    </xf>
    <xf numFmtId="177" fontId="2" fillId="0" borderId="4" xfId="0" applyNumberFormat="1" applyFont="1" applyFill="1" applyBorder="1" applyAlignment="1" applyProtection="1">
      <alignment vertical="center" wrapText="1"/>
      <protection locked="0"/>
    </xf>
    <xf numFmtId="176" fontId="2" fillId="0" borderId="8" xfId="0" applyNumberFormat="1" applyFont="1" applyBorder="1" applyAlignment="1" applyProtection="1">
      <alignment horizontal="center" vertical="center" wrapText="1"/>
      <protection locked="0"/>
    </xf>
    <xf numFmtId="0" fontId="4" fillId="0" borderId="9" xfId="0" applyFont="1" applyBorder="1" applyAlignment="1" applyProtection="1">
      <alignment vertical="center"/>
    </xf>
    <xf numFmtId="176" fontId="2" fillId="0" borderId="1" xfId="0" applyNumberFormat="1" applyFont="1" applyBorder="1" applyAlignment="1" applyProtection="1">
      <alignment vertical="center"/>
      <protection locked="0"/>
    </xf>
    <xf numFmtId="176" fontId="2" fillId="0" borderId="2" xfId="0" applyNumberFormat="1" applyFont="1" applyBorder="1" applyAlignment="1" applyProtection="1">
      <alignment vertical="center"/>
      <protection locked="0"/>
    </xf>
    <xf numFmtId="176" fontId="2" fillId="0" borderId="3" xfId="0" applyNumberFormat="1" applyFont="1" applyBorder="1" applyAlignment="1" applyProtection="1">
      <alignment vertical="center"/>
      <protection locked="0"/>
    </xf>
    <xf numFmtId="14" fontId="2" fillId="0" borderId="1" xfId="0" applyNumberFormat="1" applyFont="1" applyBorder="1" applyAlignment="1" applyProtection="1">
      <alignment horizontal="center" vertical="center"/>
      <protection locked="0"/>
    </xf>
    <xf numFmtId="177" fontId="2" fillId="0" borderId="1" xfId="0" applyNumberFormat="1" applyFont="1" applyBorder="1" applyAlignment="1" applyProtection="1">
      <alignment horizontal="right" vertical="center"/>
      <protection locked="0"/>
    </xf>
    <xf numFmtId="176" fontId="2" fillId="0" borderId="2" xfId="0" applyNumberFormat="1" applyFont="1" applyBorder="1" applyAlignment="1" applyProtection="1">
      <alignment horizontal="center" vertical="center"/>
      <protection locked="0"/>
    </xf>
    <xf numFmtId="0" fontId="4" fillId="0" borderId="6" xfId="0" applyFont="1" applyBorder="1" applyAlignment="1" applyProtection="1">
      <alignment vertical="center"/>
    </xf>
    <xf numFmtId="176" fontId="2" fillId="0" borderId="0" xfId="0" applyNumberFormat="1" applyFont="1" applyAlignment="1" applyProtection="1">
      <alignment vertical="center"/>
      <protection locked="0"/>
    </xf>
    <xf numFmtId="176" fontId="2" fillId="0" borderId="1" xfId="0" applyNumberFormat="1" applyFont="1" applyFill="1" applyBorder="1" applyAlignment="1" applyProtection="1">
      <alignment vertical="center"/>
      <protection locked="0"/>
    </xf>
    <xf numFmtId="176" fontId="2" fillId="0" borderId="2" xfId="0" applyNumberFormat="1" applyFont="1" applyFill="1" applyBorder="1" applyAlignment="1" applyProtection="1">
      <alignment vertical="center"/>
      <protection locked="0"/>
    </xf>
    <xf numFmtId="176" fontId="2" fillId="0" borderId="3" xfId="0" applyNumberFormat="1" applyFont="1" applyFill="1" applyBorder="1" applyAlignment="1" applyProtection="1">
      <alignment vertical="center"/>
      <protection locked="0"/>
    </xf>
    <xf numFmtId="14" fontId="2" fillId="0" borderId="1" xfId="0" applyNumberFormat="1" applyFont="1" applyFill="1" applyBorder="1" applyAlignment="1" applyProtection="1">
      <alignment horizontal="center" vertical="center"/>
      <protection locked="0"/>
    </xf>
    <xf numFmtId="177" fontId="2" fillId="0" borderId="1" xfId="0" applyNumberFormat="1" applyFont="1" applyFill="1" applyBorder="1" applyAlignment="1" applyProtection="1">
      <alignment horizontal="right" vertical="center"/>
      <protection locked="0"/>
    </xf>
    <xf numFmtId="176" fontId="2" fillId="2" borderId="1" xfId="0" applyNumberFormat="1" applyFont="1" applyFill="1" applyBorder="1" applyAlignment="1">
      <alignment vertical="center" wrapText="1"/>
    </xf>
    <xf numFmtId="14" fontId="2"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right" vertical="center" wrapText="1"/>
    </xf>
    <xf numFmtId="176" fontId="2" fillId="2" borderId="2" xfId="0" applyNumberFormat="1" applyFont="1" applyFill="1" applyBorder="1" applyAlignment="1" applyProtection="1">
      <alignment horizontal="center" vertical="center" wrapText="1"/>
      <protection locked="0"/>
    </xf>
    <xf numFmtId="0" fontId="4" fillId="2" borderId="6" xfId="0" applyFont="1" applyFill="1" applyBorder="1" applyProtection="1">
      <alignment vertical="center"/>
    </xf>
    <xf numFmtId="176" fontId="2" fillId="2" borderId="1" xfId="0" applyNumberFormat="1" applyFont="1" applyFill="1" applyBorder="1" applyAlignment="1" applyProtection="1">
      <alignment vertical="center" wrapText="1"/>
      <protection locked="0"/>
    </xf>
    <xf numFmtId="176" fontId="2" fillId="2" borderId="0" xfId="0" applyNumberFormat="1" applyFont="1" applyFill="1" applyProtection="1">
      <alignment vertical="center"/>
      <protection locked="0"/>
    </xf>
    <xf numFmtId="176" fontId="2" fillId="2" borderId="6" xfId="0" applyNumberFormat="1" applyFont="1" applyFill="1" applyBorder="1" applyAlignment="1">
      <alignment vertical="center" wrapText="1"/>
    </xf>
    <xf numFmtId="176" fontId="2" fillId="2" borderId="2" xfId="0" applyNumberFormat="1" applyFont="1" applyFill="1" applyBorder="1" applyAlignment="1">
      <alignment vertical="center" wrapText="1"/>
    </xf>
    <xf numFmtId="0" fontId="4" fillId="0" borderId="1" xfId="0" applyFont="1" applyBorder="1">
      <alignment vertical="center"/>
    </xf>
    <xf numFmtId="176" fontId="2" fillId="0" borderId="2" xfId="0" applyNumberFormat="1" applyFont="1" applyBorder="1" applyProtection="1">
      <alignment vertical="center"/>
      <protection locked="0"/>
    </xf>
    <xf numFmtId="0" fontId="4" fillId="0" borderId="6" xfId="0" applyFont="1" applyBorder="1">
      <alignment vertical="center"/>
    </xf>
    <xf numFmtId="176" fontId="2" fillId="0" borderId="1" xfId="0" applyNumberFormat="1" applyFont="1" applyBorder="1" applyProtection="1">
      <alignment vertical="center"/>
      <protection locked="0"/>
    </xf>
    <xf numFmtId="176" fontId="2" fillId="0" borderId="3" xfId="0" applyNumberFormat="1" applyFont="1" applyBorder="1" applyProtection="1">
      <alignment vertical="center"/>
      <protection locked="0"/>
    </xf>
    <xf numFmtId="176" fontId="2" fillId="0" borderId="7" xfId="0" applyNumberFormat="1" applyFont="1" applyBorder="1" applyAlignment="1" applyProtection="1">
      <alignment horizontal="center" vertical="center" wrapText="1"/>
      <protection locked="0"/>
    </xf>
    <xf numFmtId="176" fontId="2" fillId="0" borderId="7" xfId="0" applyNumberFormat="1" applyFont="1" applyBorder="1" applyProtection="1">
      <alignment vertical="center"/>
      <protection locked="0"/>
    </xf>
    <xf numFmtId="0" fontId="2" fillId="0" borderId="5" xfId="0" applyNumberFormat="1" applyFont="1" applyFill="1" applyBorder="1" applyAlignment="1" applyProtection="1">
      <alignment horizontal="center" vertical="center"/>
      <protection locked="0"/>
    </xf>
    <xf numFmtId="176" fontId="2" fillId="0" borderId="0" xfId="0" applyNumberFormat="1" applyFont="1" applyFill="1" applyAlignment="1" applyProtection="1">
      <alignment vertical="center"/>
      <protection locked="0"/>
    </xf>
    <xf numFmtId="0" fontId="2" fillId="0" borderId="7" xfId="0" applyNumberFormat="1" applyFont="1" applyFill="1" applyBorder="1" applyAlignment="1" applyProtection="1">
      <alignment horizontal="center" vertical="center"/>
      <protection locked="0"/>
    </xf>
    <xf numFmtId="0" fontId="2" fillId="0" borderId="6"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2727/Box/&#12304;02_&#35506;&#25152;&#20849;&#26377;&#12305;01_05_&#24773;&#22577;&#12471;&#12473;&#12486;&#12512;&#25126;&#30053;&#35506;/R06&#24180;&#24230;/01&#20225;&#30011;&#12539;&#12475;&#12461;&#12517;&#12522;&#12486;&#12451;&#25285;&#24403;/05_&#36001;&#21209;/05_06_&#22865;&#32004;/05_06_030_&#22865;&#32004;&#12288;&#29031;&#20250;&#12539;&#22238;&#31572;/240809&#12294;_&#38543;&#24847;&#22865;&#32004;&#29366;&#27841;&#12395;&#38306;&#12377;&#12427;&#20844;&#34920;&#36039;&#26009;&#12398;&#20316;&#25104;&#12395;&#12388;&#12356;&#12390;&#65288;&#20381;&#38972;&#65289;/&#12371;&#12385;&#12425;&#12395;&#12354;&#12427;&#27096;&#24335;&#12395;&#20837;&#21147;&#12375;&#12390;&#12367;&#12384;&#12373;&#12356;/02_&#25913;&#27491;&#27096;&#24335;_&#26989;&#21209;&#12471;&#12473;&#12486;&#12512;&#26368;&#36969;&#21270;&#25512;&#36914;&#25285;&#244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112606/Box/&#12304;02_&#35506;&#25152;&#20849;&#26377;&#12305;01_02_&#35336;&#30011;&#35519;&#25972;&#35506;/R06&#24180;&#24230;/04_&#22320;&#26041;&#21109;&#29983;/15_&#22320;&#26041;&#21109;&#29983;/15_01_&#22320;&#26041;&#21109;&#29983;&#20840;&#33324;/15_01_040_&#22320;&#26041;&#21109;&#29983;&#20840;&#33324;%20&#29031;&#20250;&#12539;&#22238;&#31572;&#65288;&#24193;&#20869;&#65289;/060719&#12294;_&#38543;&#24847;&#22865;&#32004;/&#22320;&#26041;&#21109;&#29983;_02_&#25913;&#27491;&#27096;&#2433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114007/Desktop/&#12304;&#35336;&#30011;&#35519;&#25972;&#35506;&#12305;02_&#25913;&#27491;&#27096;&#2433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114007/AppData/Local/Microsoft/Windows/INetCache/IE/URXH4VX5/&#34892;&#25919;&#12539;&#12487;&#12472;&#12479;&#12523;&#25913;&#38761;&#35506;_&#25913;&#27491;&#27096;&#2433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114087/Box/&#12304;02_&#35506;&#25152;&#20849;&#26377;&#12305;01_08_&#22303;&#22320;&#27700;&#25919;&#31574;&#35506;/R06&#24180;&#24230;/01&#32207;&#21209;&#12539;&#22269;&#22303;&#35519;&#26619;&#25285;&#24403;/02_&#32207;&#21209;/02_01_&#32207;&#21209;&#20840;&#33324;/02_01_022_&#32207;&#21209;&#12288;&#29031;&#20250;&#12539;&#22238;&#31572;&#65288;&#65302;&#26376;&#12539;&#65303;&#26376;&#65289;/060705%20&#38543;&#24847;&#22865;&#32004;&#29366;&#27841;&#12395;&#38306;&#12377;&#12427;&#20844;&#34920;&#36039;&#26009;&#12398;&#20316;&#25104;&#12395;&#12388;&#12356;&#12390;/&#9733;&#12371;&#12371;&#12395;&#32622;&#12356;&#12390;&#19979;&#12373;&#12356;/&#12304;&#35211;&#27836;&#12305;02_&#25913;&#27491;&#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12727/Box/&#12304;02_&#35506;&#25152;&#20849;&#26377;&#12305;01_05_&#24773;&#22577;&#12471;&#12473;&#12486;&#12512;&#25126;&#30053;&#35506;/R06&#24180;&#24230;/01&#20225;&#30011;&#12539;&#12475;&#12461;&#12517;&#12522;&#12486;&#12451;&#25285;&#24403;/05_&#36001;&#21209;/05_06_&#22865;&#32004;/05_06_030_&#22865;&#32004;&#12288;&#29031;&#20250;&#12539;&#22238;&#31572;/240809&#12294;_&#38543;&#24847;&#22865;&#32004;&#29366;&#27841;&#12395;&#38306;&#12377;&#12427;&#20844;&#34920;&#36039;&#26009;&#12398;&#20316;&#25104;&#12395;&#12388;&#12356;&#12390;&#65288;&#20381;&#38972;&#65289;/&#12371;&#12385;&#12425;&#12395;&#12354;&#12427;&#27096;&#24335;&#12395;&#20837;&#21147;&#12375;&#12390;&#12367;&#12384;&#12373;&#12356;/02_&#25913;&#27491;&#27096;&#24335;_&#20225;&#30011;&#12475;&#12461;&#12517;&#12522;&#12486;&#12451;&#25285;&#244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114007/Desktop/02_&#25913;&#27491;&#27096;&#24335;&#65288;&#24773;&#22577;&#12471;&#12473;&#12486;&#12512;&#25126;&#30053;&#3550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113103/Box/&#12304;02_&#35506;&#25152;&#20849;&#26377;&#12305;01_06_&#22320;&#22495;&#25919;&#31574;&#35506;/R06&#24180;&#24230;/01&#32207;&#21209;&#25285;&#24403;/01_&#32207;&#21209;&#20840;&#33324;/01_03_&#36890;&#30693;&#12539;&#22577;&#21578;&#12539;&#29031;&#20250;&#12539;&#22238;&#31572;/01_03_100_&#32207;&#21209;&#12288;&#29031;&#20250;&#12539;&#22238;&#31572;&#65288;7&#26376;&#65289;/060705_&#38543;&#24847;&#22865;&#32004;&#29366;&#27841;&#12395;&#38306;&#12377;&#12427;&#20844;&#34920;&#36039;&#26009;&#12398;&#20316;&#25104;&#12395;&#12388;&#12356;&#12390;&#65288;&#20381;&#38972;&#65289;/&#21508;&#25285;&#24403;&#12363;&#12425;/02_&#25913;&#27491;&#27096;&#24335;&#65288;&#20225;&#30011;&#25285;&#24403;&#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113103/Box/&#12304;02_&#35506;&#25152;&#20849;&#26377;&#12305;01_06_&#22320;&#22495;&#25919;&#31574;&#35506;/R06&#24180;&#24230;/01&#32207;&#21209;&#25285;&#24403;/01_&#32207;&#21209;&#20840;&#33324;/01_03_&#36890;&#30693;&#12539;&#22577;&#21578;&#12539;&#29031;&#20250;&#12539;&#22238;&#31572;/01_03_100_&#32207;&#21209;&#12288;&#29031;&#20250;&#12539;&#22238;&#31572;&#65288;7&#26376;&#65289;/060705_&#38543;&#24847;&#22865;&#32004;&#29366;&#27841;&#12395;&#38306;&#12377;&#12427;&#20844;&#34920;&#36039;&#26009;&#12398;&#20316;&#25104;&#12395;&#12388;&#12356;&#12390;&#65288;&#20381;&#38972;&#65289;/&#21508;&#25285;&#24403;&#12363;&#12425;/02_&#25913;&#27491;&#27096;&#24335;&#65288;&#12405;&#12427;&#12373;&#12392;&#25285;&#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113103/Box/&#12304;02_&#35506;&#25152;&#20849;&#26377;&#12305;01_06_&#22320;&#22495;&#25919;&#31574;&#35506;/R06&#24180;&#24230;/01&#32207;&#21209;&#25285;&#24403;/01_&#32207;&#21209;&#20840;&#33324;/01_03_&#36890;&#30693;&#12539;&#22577;&#21578;&#12539;&#29031;&#20250;&#12539;&#22238;&#31572;/01_03_100_&#32207;&#21209;&#12288;&#29031;&#20250;&#12539;&#22238;&#31572;&#65288;7&#26376;&#65289;/060705_&#38543;&#24847;&#22865;&#32004;&#29366;&#27841;&#12395;&#38306;&#12377;&#12427;&#20844;&#34920;&#36039;&#26009;&#12398;&#20316;&#25104;&#12395;&#12388;&#12356;&#12390;&#65288;&#20381;&#38972;&#65289;/&#21508;&#25285;&#24403;&#12363;&#12425;/&#65288;&#33258;&#27835;&#36899;&#25658;&#65289;02_&#25913;&#27491;&#27096;&#2433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114007/Desktop/&#12304;&#22303;&#22320;&#27700;&#25919;&#31574;&#35506;&#12305;02_&#25913;&#27491;&#27096;&#243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114007/Desktop/02_&#25913;&#27491;&#27096;&#24335;&#12304;&#26481;&#20140;&#20107;&#21209;&#25152;&#1230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114007/AppData/Local/Microsoft/Windows/INetCache/IE/URXH4VX5/&#12304;&#34892;&#25919;&#31649;&#29702;&#25285;&#24403;&#12305;&#25913;&#2749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様式（記入例）"/>
      <sheetName val="Sheet1"/>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様式（記入例）"/>
      <sheetName val="Sheet1"/>
    </sheetNames>
    <sheetDataSet>
      <sheetData sheetId="0" refreshError="1"/>
      <sheetData sheetId="1" refreshError="1"/>
      <sheetData sheetId="2">
        <row r="1">
          <cell r="A1" t="str">
            <v>第2号</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様式（記入例）"/>
      <sheetName val="Sheet1"/>
    </sheetNames>
    <sheetDataSet>
      <sheetData sheetId="0"/>
      <sheetData sheetId="1"/>
      <sheetData sheetId="2">
        <row r="1">
          <cell r="A1" t="str">
            <v>第2号</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様式（記入例）"/>
      <sheetName val="Sheet1"/>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様式（記入例）"/>
      <sheetName val="Sheet1"/>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様式（記入例）"/>
      <sheetName val="Sheet1"/>
    </sheetNames>
    <sheetDataSet>
      <sheetData sheetId="0" refreshError="1"/>
      <sheetData sheetId="1" refreshError="1"/>
      <sheetData sheetId="2">
        <row r="1">
          <cell r="A1" t="str">
            <v>第2号</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様式（記入例）"/>
      <sheetName val="Sheet1"/>
    </sheetNames>
    <sheetDataSet>
      <sheetData sheetId="0"/>
      <sheetData sheetId="1"/>
      <sheetData sheetId="2">
        <row r="1">
          <cell r="A1" t="str">
            <v>第2号</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様式（記入例）"/>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chemeClr val="tx1"/>
          </a:solidFill>
        </a:ln>
        <a:scene3d>
          <a:camera prst="orthographicFront">
            <a:rot lat="0" lon="0" rev="16200000"/>
          </a:camera>
          <a:lightRig rig="threePt" dir="t"/>
        </a:scene3d>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D512-D221-40FF-B394-0AD039BEC146}">
  <sheetPr>
    <tabColor indexed="42"/>
    <pageSetUpPr fitToPage="1"/>
  </sheetPr>
  <dimension ref="A1:L847"/>
  <sheetViews>
    <sheetView tabSelected="1" view="pageBreakPreview" zoomScale="80" zoomScaleNormal="100" zoomScaleSheetLayoutView="80" workbookViewId="0"/>
  </sheetViews>
  <sheetFormatPr defaultColWidth="9" defaultRowHeight="22.5" customHeight="1"/>
  <cols>
    <col min="1" max="1" width="14.375" style="15" customWidth="1"/>
    <col min="2" max="2" width="23.75" style="15" customWidth="1"/>
    <col min="3" max="3" width="21.875" style="15" customWidth="1"/>
    <col min="4" max="4" width="64.125" style="15" customWidth="1"/>
    <col min="5" max="5" width="47.25" style="15" hidden="1" customWidth="1"/>
    <col min="6" max="6" width="61.625" style="15" hidden="1" customWidth="1"/>
    <col min="7" max="8" width="12.375" style="17" customWidth="1"/>
    <col min="9" max="9" width="12.375" style="18" customWidth="1"/>
    <col min="10" max="10" width="8" style="15" customWidth="1"/>
    <col min="11" max="11" width="68.5" style="15" bestFit="1" customWidth="1"/>
    <col min="12" max="12" width="18" style="15" bestFit="1" customWidth="1"/>
    <col min="13" max="16384" width="9" style="15"/>
  </cols>
  <sheetData>
    <row r="1" spans="1:12" s="63" customFormat="1" ht="22.5" customHeight="1">
      <c r="A1" s="8" t="s">
        <v>5</v>
      </c>
      <c r="B1" s="8" t="s">
        <v>6</v>
      </c>
      <c r="C1" s="8" t="s">
        <v>2</v>
      </c>
      <c r="D1" s="8" t="s">
        <v>1</v>
      </c>
      <c r="E1" s="62" t="s">
        <v>3</v>
      </c>
      <c r="F1" s="62" t="s">
        <v>4</v>
      </c>
      <c r="G1" s="6" t="s">
        <v>14</v>
      </c>
      <c r="H1" s="6" t="s">
        <v>15</v>
      </c>
      <c r="I1" s="7" t="s">
        <v>9</v>
      </c>
      <c r="J1" s="64" t="s">
        <v>12</v>
      </c>
      <c r="K1" s="65"/>
      <c r="L1" s="8" t="s">
        <v>0</v>
      </c>
    </row>
    <row r="2" spans="1:12" s="9" customFormat="1" ht="22.5" customHeight="1">
      <c r="A2" s="10" t="s">
        <v>28</v>
      </c>
      <c r="B2" s="10" t="s">
        <v>150</v>
      </c>
      <c r="C2" s="10" t="s">
        <v>151</v>
      </c>
      <c r="D2" s="10" t="s">
        <v>152</v>
      </c>
      <c r="E2" s="11" t="s">
        <v>153</v>
      </c>
      <c r="F2" s="12" t="s">
        <v>154</v>
      </c>
      <c r="G2" s="13">
        <v>45383</v>
      </c>
      <c r="H2" s="13">
        <v>45747</v>
      </c>
      <c r="I2" s="14">
        <v>14607540</v>
      </c>
      <c r="J2" s="20" t="s">
        <v>11</v>
      </c>
      <c r="K2" s="19" t="s">
        <v>13</v>
      </c>
      <c r="L2" s="8"/>
    </row>
    <row r="3" spans="1:12" ht="22.5" customHeight="1">
      <c r="A3" s="10" t="s">
        <v>16</v>
      </c>
      <c r="B3" s="10" t="s">
        <v>34</v>
      </c>
      <c r="C3" s="10" t="s">
        <v>35</v>
      </c>
      <c r="D3" s="10" t="s">
        <v>36</v>
      </c>
      <c r="E3" s="11" t="s">
        <v>37</v>
      </c>
      <c r="F3" s="12" t="s">
        <v>38</v>
      </c>
      <c r="G3" s="13">
        <v>45383</v>
      </c>
      <c r="H3" s="13">
        <v>45747</v>
      </c>
      <c r="I3" s="14">
        <v>5772800</v>
      </c>
      <c r="J3" s="20" t="s">
        <v>11</v>
      </c>
      <c r="K3" s="19" t="s">
        <v>13</v>
      </c>
      <c r="L3" s="10"/>
    </row>
    <row r="4" spans="1:12" ht="22.5" customHeight="1">
      <c r="A4" s="10" t="s">
        <v>42</v>
      </c>
      <c r="B4" s="10" t="s">
        <v>34</v>
      </c>
      <c r="C4" s="10" t="s">
        <v>43</v>
      </c>
      <c r="D4" s="10" t="s">
        <v>44</v>
      </c>
      <c r="E4" s="11" t="s">
        <v>45</v>
      </c>
      <c r="F4" s="12" t="s">
        <v>46</v>
      </c>
      <c r="G4" s="13">
        <v>45383</v>
      </c>
      <c r="H4" s="13">
        <v>45471</v>
      </c>
      <c r="I4" s="14">
        <v>1446500</v>
      </c>
      <c r="J4" s="20" t="s">
        <v>11</v>
      </c>
      <c r="K4" s="19" t="s">
        <v>13</v>
      </c>
      <c r="L4" s="10" t="s">
        <v>47</v>
      </c>
    </row>
    <row r="5" spans="1:12" ht="22.5" customHeight="1">
      <c r="A5" s="27" t="s">
        <v>42</v>
      </c>
      <c r="B5" s="27" t="s">
        <v>34</v>
      </c>
      <c r="C5" s="28" t="s">
        <v>43</v>
      </c>
      <c r="D5" s="27" t="s">
        <v>48</v>
      </c>
      <c r="E5" s="11" t="s">
        <v>49</v>
      </c>
      <c r="F5" s="12" t="s">
        <v>50</v>
      </c>
      <c r="G5" s="29">
        <v>45383</v>
      </c>
      <c r="H5" s="13">
        <v>45747</v>
      </c>
      <c r="I5" s="30">
        <v>11000000</v>
      </c>
      <c r="J5" s="31" t="s">
        <v>11</v>
      </c>
      <c r="K5" s="32" t="s">
        <v>13</v>
      </c>
      <c r="L5" s="27" t="s">
        <v>190</v>
      </c>
    </row>
    <row r="6" spans="1:12" ht="22.5" customHeight="1">
      <c r="A6" s="27" t="s">
        <v>42</v>
      </c>
      <c r="B6" s="27" t="s">
        <v>34</v>
      </c>
      <c r="C6" s="28" t="s">
        <v>43</v>
      </c>
      <c r="D6" s="27" t="s">
        <v>48</v>
      </c>
      <c r="E6" s="11" t="s">
        <v>51</v>
      </c>
      <c r="F6" s="12" t="s">
        <v>52</v>
      </c>
      <c r="G6" s="29">
        <v>45383</v>
      </c>
      <c r="H6" s="13">
        <v>45747</v>
      </c>
      <c r="I6" s="30">
        <v>11000000</v>
      </c>
      <c r="J6" s="31" t="s">
        <v>11</v>
      </c>
      <c r="K6" s="32" t="s">
        <v>13</v>
      </c>
      <c r="L6" s="27" t="s">
        <v>190</v>
      </c>
    </row>
    <row r="7" spans="1:12" ht="22.5" customHeight="1">
      <c r="A7" s="27" t="s">
        <v>42</v>
      </c>
      <c r="B7" s="27" t="s">
        <v>34</v>
      </c>
      <c r="C7" s="28" t="s">
        <v>43</v>
      </c>
      <c r="D7" s="27" t="s">
        <v>48</v>
      </c>
      <c r="E7" s="11" t="s">
        <v>53</v>
      </c>
      <c r="F7" s="12" t="s">
        <v>54</v>
      </c>
      <c r="G7" s="29">
        <v>45383</v>
      </c>
      <c r="H7" s="13">
        <v>45747</v>
      </c>
      <c r="I7" s="30">
        <v>11000000</v>
      </c>
      <c r="J7" s="31" t="s">
        <v>11</v>
      </c>
      <c r="K7" s="32" t="s">
        <v>13</v>
      </c>
      <c r="L7" s="27" t="s">
        <v>190</v>
      </c>
    </row>
    <row r="8" spans="1:12" ht="22.5" customHeight="1">
      <c r="A8" s="27" t="s">
        <v>42</v>
      </c>
      <c r="B8" s="27" t="s">
        <v>34</v>
      </c>
      <c r="C8" s="28" t="s">
        <v>43</v>
      </c>
      <c r="D8" s="27" t="s">
        <v>48</v>
      </c>
      <c r="E8" s="11" t="s">
        <v>55</v>
      </c>
      <c r="F8" s="12" t="s">
        <v>56</v>
      </c>
      <c r="G8" s="29">
        <v>45383</v>
      </c>
      <c r="H8" s="13">
        <v>45747</v>
      </c>
      <c r="I8" s="30">
        <v>11000000</v>
      </c>
      <c r="J8" s="31" t="s">
        <v>11</v>
      </c>
      <c r="K8" s="32" t="s">
        <v>13</v>
      </c>
      <c r="L8" s="27" t="s">
        <v>190</v>
      </c>
    </row>
    <row r="9" spans="1:12" ht="22.5" customHeight="1">
      <c r="A9" s="27" t="s">
        <v>42</v>
      </c>
      <c r="B9" s="27" t="s">
        <v>34</v>
      </c>
      <c r="C9" s="28" t="s">
        <v>43</v>
      </c>
      <c r="D9" s="27" t="s">
        <v>48</v>
      </c>
      <c r="E9" s="11" t="s">
        <v>57</v>
      </c>
      <c r="F9" s="12" t="s">
        <v>58</v>
      </c>
      <c r="G9" s="29">
        <v>45383</v>
      </c>
      <c r="H9" s="13">
        <v>45747</v>
      </c>
      <c r="I9" s="30">
        <v>11000000</v>
      </c>
      <c r="J9" s="31" t="s">
        <v>11</v>
      </c>
      <c r="K9" s="32" t="s">
        <v>13</v>
      </c>
      <c r="L9" s="27" t="s">
        <v>190</v>
      </c>
    </row>
    <row r="10" spans="1:12" ht="22.5" customHeight="1">
      <c r="A10" s="10" t="s">
        <v>16</v>
      </c>
      <c r="B10" s="10" t="s">
        <v>34</v>
      </c>
      <c r="C10" s="10" t="s">
        <v>35</v>
      </c>
      <c r="D10" s="10" t="s">
        <v>39</v>
      </c>
      <c r="E10" s="11" t="s">
        <v>40</v>
      </c>
      <c r="F10" s="12" t="s">
        <v>41</v>
      </c>
      <c r="G10" s="13">
        <v>45429</v>
      </c>
      <c r="H10" s="13">
        <v>45747</v>
      </c>
      <c r="I10" s="14">
        <v>12216600</v>
      </c>
      <c r="J10" s="20" t="s">
        <v>11</v>
      </c>
      <c r="K10" s="19" t="s">
        <v>13</v>
      </c>
      <c r="L10" s="10" t="s">
        <v>7</v>
      </c>
    </row>
    <row r="11" spans="1:12" ht="22.5" customHeight="1">
      <c r="A11" s="24" t="s">
        <v>16</v>
      </c>
      <c r="B11" s="24" t="s">
        <v>17</v>
      </c>
      <c r="C11" s="24" t="s">
        <v>33</v>
      </c>
      <c r="D11" s="24" t="s">
        <v>18</v>
      </c>
      <c r="E11" s="25" t="s">
        <v>19</v>
      </c>
      <c r="F11" s="26" t="s">
        <v>20</v>
      </c>
      <c r="G11" s="13">
        <v>45383</v>
      </c>
      <c r="H11" s="13">
        <v>45747</v>
      </c>
      <c r="I11" s="14">
        <v>1539120</v>
      </c>
      <c r="J11" s="20" t="s">
        <v>11</v>
      </c>
      <c r="K11" s="19" t="s">
        <v>13</v>
      </c>
      <c r="L11" s="10"/>
    </row>
    <row r="12" spans="1:12" ht="22.5" customHeight="1">
      <c r="A12" s="24" t="s">
        <v>16</v>
      </c>
      <c r="B12" s="24" t="s">
        <v>17</v>
      </c>
      <c r="C12" s="24" t="s">
        <v>33</v>
      </c>
      <c r="D12" s="10" t="s">
        <v>21</v>
      </c>
      <c r="E12" s="11" t="s">
        <v>22</v>
      </c>
      <c r="F12" s="12" t="s">
        <v>23</v>
      </c>
      <c r="G12" s="13">
        <v>45383</v>
      </c>
      <c r="H12" s="13">
        <v>45747</v>
      </c>
      <c r="I12" s="14">
        <v>3802700</v>
      </c>
      <c r="J12" s="20" t="s">
        <v>11</v>
      </c>
      <c r="K12" s="19" t="s">
        <v>13</v>
      </c>
      <c r="L12" s="10"/>
    </row>
    <row r="13" spans="1:12" ht="22.5" customHeight="1">
      <c r="A13" s="1" t="s">
        <v>28</v>
      </c>
      <c r="B13" s="1" t="s">
        <v>185</v>
      </c>
      <c r="C13" s="1" t="s">
        <v>186</v>
      </c>
      <c r="D13" s="1" t="s">
        <v>187</v>
      </c>
      <c r="E13" s="2" t="s">
        <v>188</v>
      </c>
      <c r="F13" s="3" t="s">
        <v>189</v>
      </c>
      <c r="G13" s="4">
        <v>45386</v>
      </c>
      <c r="H13" s="23">
        <v>45737</v>
      </c>
      <c r="I13" s="5">
        <v>18243076</v>
      </c>
      <c r="J13" s="22" t="s">
        <v>11</v>
      </c>
      <c r="K13" s="21" t="s">
        <v>13</v>
      </c>
      <c r="L13" s="1" t="s">
        <v>7</v>
      </c>
    </row>
    <row r="14" spans="1:12" ht="22.5" customHeight="1">
      <c r="A14" s="10" t="s">
        <v>16</v>
      </c>
      <c r="B14" s="10" t="s">
        <v>155</v>
      </c>
      <c r="C14" s="10" t="s">
        <v>156</v>
      </c>
      <c r="D14" s="10" t="s">
        <v>157</v>
      </c>
      <c r="E14" s="11" t="s">
        <v>158</v>
      </c>
      <c r="F14" s="12" t="s">
        <v>159</v>
      </c>
      <c r="G14" s="13">
        <v>45383</v>
      </c>
      <c r="H14" s="13">
        <v>45747</v>
      </c>
      <c r="I14" s="14">
        <v>20000000</v>
      </c>
      <c r="J14" s="20" t="s">
        <v>11</v>
      </c>
      <c r="K14" s="19" t="s">
        <v>13</v>
      </c>
      <c r="L14" s="10"/>
    </row>
    <row r="15" spans="1:12" ht="22.5" customHeight="1">
      <c r="A15" s="10" t="s">
        <v>16</v>
      </c>
      <c r="B15" s="10" t="s">
        <v>160</v>
      </c>
      <c r="C15" s="10" t="s">
        <v>156</v>
      </c>
      <c r="D15" s="55" t="s">
        <v>191</v>
      </c>
      <c r="E15" s="56" t="s">
        <v>161</v>
      </c>
      <c r="F15" s="12" t="s">
        <v>162</v>
      </c>
      <c r="G15" s="13">
        <v>45383</v>
      </c>
      <c r="H15" s="13">
        <v>45747</v>
      </c>
      <c r="I15" s="16">
        <v>91069000</v>
      </c>
      <c r="J15" s="20" t="s">
        <v>11</v>
      </c>
      <c r="K15" s="57" t="s">
        <v>13</v>
      </c>
      <c r="L15" s="10"/>
    </row>
    <row r="16" spans="1:12" ht="22.5" customHeight="1">
      <c r="A16" s="10" t="s">
        <v>16</v>
      </c>
      <c r="B16" s="10" t="s">
        <v>160</v>
      </c>
      <c r="C16" s="10" t="s">
        <v>156</v>
      </c>
      <c r="D16" s="55" t="s">
        <v>163</v>
      </c>
      <c r="E16" s="56" t="s">
        <v>164</v>
      </c>
      <c r="F16" s="12" t="s">
        <v>209</v>
      </c>
      <c r="G16" s="13">
        <v>45383</v>
      </c>
      <c r="H16" s="13">
        <v>45747</v>
      </c>
      <c r="I16" s="16">
        <v>4972000</v>
      </c>
      <c r="J16" s="20" t="s">
        <v>11</v>
      </c>
      <c r="K16" s="57" t="s">
        <v>13</v>
      </c>
      <c r="L16" s="10"/>
    </row>
    <row r="17" spans="1:12" ht="22.5" customHeight="1">
      <c r="A17" s="10" t="s">
        <v>16</v>
      </c>
      <c r="B17" s="10" t="s">
        <v>160</v>
      </c>
      <c r="C17" s="10" t="s">
        <v>156</v>
      </c>
      <c r="D17" s="55" t="s">
        <v>192</v>
      </c>
      <c r="E17" s="56" t="s">
        <v>197</v>
      </c>
      <c r="F17" s="12" t="s">
        <v>165</v>
      </c>
      <c r="G17" s="13">
        <v>45383</v>
      </c>
      <c r="H17" s="13">
        <v>45747</v>
      </c>
      <c r="I17" s="16">
        <v>35115389</v>
      </c>
      <c r="J17" s="20" t="s">
        <v>11</v>
      </c>
      <c r="K17" s="57" t="s">
        <v>13</v>
      </c>
      <c r="L17" s="10"/>
    </row>
    <row r="18" spans="1:12" ht="22.5" customHeight="1">
      <c r="A18" s="10" t="s">
        <v>16</v>
      </c>
      <c r="B18" s="10" t="s">
        <v>160</v>
      </c>
      <c r="C18" s="10" t="s">
        <v>156</v>
      </c>
      <c r="D18" s="55" t="s">
        <v>194</v>
      </c>
      <c r="E18" s="56" t="s">
        <v>198</v>
      </c>
      <c r="F18" s="12" t="s">
        <v>208</v>
      </c>
      <c r="G18" s="13">
        <v>45383</v>
      </c>
      <c r="H18" s="13">
        <v>45747</v>
      </c>
      <c r="I18" s="16">
        <v>7965760</v>
      </c>
      <c r="J18" s="20" t="s">
        <v>11</v>
      </c>
      <c r="K18" s="57" t="s">
        <v>13</v>
      </c>
      <c r="L18" s="10"/>
    </row>
    <row r="19" spans="1:12" ht="22.5" customHeight="1">
      <c r="A19" s="10" t="s">
        <v>16</v>
      </c>
      <c r="B19" s="10" t="s">
        <v>160</v>
      </c>
      <c r="C19" s="10" t="s">
        <v>156</v>
      </c>
      <c r="D19" s="58" t="s">
        <v>166</v>
      </c>
      <c r="E19" s="56" t="s">
        <v>199</v>
      </c>
      <c r="F19" s="12" t="s">
        <v>167</v>
      </c>
      <c r="G19" s="13">
        <v>45383</v>
      </c>
      <c r="H19" s="13">
        <v>45747</v>
      </c>
      <c r="I19" s="16">
        <v>5500000</v>
      </c>
      <c r="J19" s="20" t="s">
        <v>11</v>
      </c>
      <c r="K19" s="57" t="s">
        <v>13</v>
      </c>
      <c r="L19" s="10" t="s">
        <v>10</v>
      </c>
    </row>
    <row r="20" spans="1:12" ht="22.5" customHeight="1">
      <c r="A20" s="10" t="s">
        <v>16</v>
      </c>
      <c r="B20" s="10" t="s">
        <v>160</v>
      </c>
      <c r="C20" s="10" t="s">
        <v>156</v>
      </c>
      <c r="D20" s="58" t="s">
        <v>193</v>
      </c>
      <c r="E20" s="56" t="s">
        <v>168</v>
      </c>
      <c r="F20" s="12" t="s">
        <v>169</v>
      </c>
      <c r="G20" s="13">
        <v>45383</v>
      </c>
      <c r="H20" s="13">
        <v>45443</v>
      </c>
      <c r="I20" s="16">
        <v>1604240</v>
      </c>
      <c r="J20" s="20" t="s">
        <v>11</v>
      </c>
      <c r="K20" s="57" t="s">
        <v>13</v>
      </c>
      <c r="L20" s="10"/>
    </row>
    <row r="21" spans="1:12" ht="22.5" customHeight="1">
      <c r="A21" s="10" t="s">
        <v>16</v>
      </c>
      <c r="B21" s="10" t="s">
        <v>160</v>
      </c>
      <c r="C21" s="10" t="s">
        <v>156</v>
      </c>
      <c r="D21" s="58" t="s">
        <v>170</v>
      </c>
      <c r="E21" s="56" t="s">
        <v>171</v>
      </c>
      <c r="F21" s="12" t="s">
        <v>172</v>
      </c>
      <c r="G21" s="13">
        <v>45383</v>
      </c>
      <c r="H21" s="13">
        <v>45747</v>
      </c>
      <c r="I21" s="16">
        <v>33270204</v>
      </c>
      <c r="J21" s="20" t="s">
        <v>11</v>
      </c>
      <c r="K21" s="57" t="s">
        <v>13</v>
      </c>
      <c r="L21" s="10"/>
    </row>
    <row r="22" spans="1:12" ht="22.5" customHeight="1">
      <c r="A22" s="10" t="s">
        <v>16</v>
      </c>
      <c r="B22" s="10" t="s">
        <v>160</v>
      </c>
      <c r="C22" s="10" t="s">
        <v>156</v>
      </c>
      <c r="D22" s="58" t="s">
        <v>195</v>
      </c>
      <c r="E22" s="56" t="s">
        <v>199</v>
      </c>
      <c r="F22" s="12" t="s">
        <v>167</v>
      </c>
      <c r="G22" s="13">
        <v>45383</v>
      </c>
      <c r="H22" s="13">
        <v>45747</v>
      </c>
      <c r="I22" s="16">
        <v>21284010</v>
      </c>
      <c r="J22" s="20" t="s">
        <v>11</v>
      </c>
      <c r="K22" s="57" t="s">
        <v>13</v>
      </c>
      <c r="L22" s="10"/>
    </row>
    <row r="23" spans="1:12" ht="22.5" customHeight="1">
      <c r="A23" s="10" t="s">
        <v>16</v>
      </c>
      <c r="B23" s="10" t="s">
        <v>160</v>
      </c>
      <c r="C23" s="10" t="s">
        <v>156</v>
      </c>
      <c r="D23" s="58" t="s">
        <v>173</v>
      </c>
      <c r="E23" s="56" t="s">
        <v>174</v>
      </c>
      <c r="F23" s="12" t="s">
        <v>175</v>
      </c>
      <c r="G23" s="13">
        <v>45397</v>
      </c>
      <c r="H23" s="13">
        <v>45747</v>
      </c>
      <c r="I23" s="16">
        <v>13750000</v>
      </c>
      <c r="J23" s="20" t="s">
        <v>11</v>
      </c>
      <c r="K23" s="57" t="s">
        <v>13</v>
      </c>
      <c r="L23" s="10"/>
    </row>
    <row r="24" spans="1:12" ht="22.5" customHeight="1">
      <c r="A24" s="10" t="s">
        <v>16</v>
      </c>
      <c r="B24" s="10" t="s">
        <v>160</v>
      </c>
      <c r="C24" s="10" t="s">
        <v>156</v>
      </c>
      <c r="D24" s="58" t="s">
        <v>176</v>
      </c>
      <c r="E24" s="56" t="s">
        <v>177</v>
      </c>
      <c r="F24" s="12" t="s">
        <v>207</v>
      </c>
      <c r="G24" s="13">
        <v>45444</v>
      </c>
      <c r="H24" s="13">
        <v>45808</v>
      </c>
      <c r="I24" s="16">
        <v>13860000</v>
      </c>
      <c r="J24" s="20" t="s">
        <v>11</v>
      </c>
      <c r="K24" s="57" t="s">
        <v>13</v>
      </c>
      <c r="L24" s="10" t="s">
        <v>7</v>
      </c>
    </row>
    <row r="25" spans="1:12" ht="22.5" customHeight="1">
      <c r="A25" s="10" t="s">
        <v>16</v>
      </c>
      <c r="B25" s="10" t="s">
        <v>160</v>
      </c>
      <c r="C25" s="10" t="s">
        <v>156</v>
      </c>
      <c r="D25" s="58" t="s">
        <v>178</v>
      </c>
      <c r="E25" s="56" t="s">
        <v>179</v>
      </c>
      <c r="F25" s="12" t="s">
        <v>180</v>
      </c>
      <c r="G25" s="13">
        <v>45453</v>
      </c>
      <c r="H25" s="13">
        <v>45747</v>
      </c>
      <c r="I25" s="16">
        <v>20460000</v>
      </c>
      <c r="J25" s="20" t="s">
        <v>11</v>
      </c>
      <c r="K25" s="57" t="s">
        <v>13</v>
      </c>
      <c r="L25" s="10" t="s">
        <v>7</v>
      </c>
    </row>
    <row r="26" spans="1:12" ht="22.5" customHeight="1">
      <c r="A26" s="10" t="s">
        <v>16</v>
      </c>
      <c r="B26" s="10" t="s">
        <v>160</v>
      </c>
      <c r="C26" s="10" t="s">
        <v>156</v>
      </c>
      <c r="D26" s="58" t="s">
        <v>181</v>
      </c>
      <c r="E26" s="56" t="s">
        <v>182</v>
      </c>
      <c r="F26" s="12" t="s">
        <v>206</v>
      </c>
      <c r="G26" s="13">
        <v>45461</v>
      </c>
      <c r="H26" s="13">
        <v>45808</v>
      </c>
      <c r="I26" s="16">
        <v>6227100</v>
      </c>
      <c r="J26" s="20" t="s">
        <v>11</v>
      </c>
      <c r="K26" s="57" t="s">
        <v>13</v>
      </c>
      <c r="L26" s="10" t="s">
        <v>7</v>
      </c>
    </row>
    <row r="27" spans="1:12" ht="22.5" customHeight="1">
      <c r="A27" s="10" t="s">
        <v>16</v>
      </c>
      <c r="B27" s="10" t="s">
        <v>160</v>
      </c>
      <c r="C27" s="10" t="s">
        <v>156</v>
      </c>
      <c r="D27" s="58" t="s">
        <v>183</v>
      </c>
      <c r="E27" s="56" t="s">
        <v>184</v>
      </c>
      <c r="F27" s="12" t="s">
        <v>205</v>
      </c>
      <c r="G27" s="13">
        <v>45467</v>
      </c>
      <c r="H27" s="13">
        <v>45747</v>
      </c>
      <c r="I27" s="16">
        <v>13296800</v>
      </c>
      <c r="J27" s="20" t="s">
        <v>11</v>
      </c>
      <c r="K27" s="57" t="s">
        <v>13</v>
      </c>
      <c r="L27" s="10" t="s">
        <v>7</v>
      </c>
    </row>
    <row r="28" spans="1:12" s="40" customFormat="1" ht="22.5" customHeight="1">
      <c r="A28" s="33" t="s">
        <v>59</v>
      </c>
      <c r="B28" s="33" t="s">
        <v>60</v>
      </c>
      <c r="C28" s="33" t="s">
        <v>61</v>
      </c>
      <c r="D28" s="33" t="s">
        <v>62</v>
      </c>
      <c r="E28" s="34" t="s">
        <v>63</v>
      </c>
      <c r="F28" s="35" t="s">
        <v>64</v>
      </c>
      <c r="G28" s="36">
        <v>45383</v>
      </c>
      <c r="H28" s="36">
        <v>45747</v>
      </c>
      <c r="I28" s="37">
        <v>23170606</v>
      </c>
      <c r="J28" s="38" t="s">
        <v>11</v>
      </c>
      <c r="K28" s="39" t="s">
        <v>13</v>
      </c>
      <c r="L28" s="33"/>
    </row>
    <row r="29" spans="1:12" s="40" customFormat="1" ht="22.5" customHeight="1">
      <c r="A29" s="33" t="s">
        <v>28</v>
      </c>
      <c r="B29" s="33" t="s">
        <v>65</v>
      </c>
      <c r="C29" s="33" t="s">
        <v>66</v>
      </c>
      <c r="D29" s="41" t="s">
        <v>67</v>
      </c>
      <c r="E29" s="34" t="s">
        <v>68</v>
      </c>
      <c r="F29" s="35" t="s">
        <v>69</v>
      </c>
      <c r="G29" s="36">
        <v>45383</v>
      </c>
      <c r="H29" s="36">
        <v>45747</v>
      </c>
      <c r="I29" s="37">
        <v>21560000</v>
      </c>
      <c r="J29" s="38" t="s">
        <v>11</v>
      </c>
      <c r="K29" s="39" t="s">
        <v>13</v>
      </c>
      <c r="L29" s="33" t="s">
        <v>10</v>
      </c>
    </row>
    <row r="30" spans="1:12" s="40" customFormat="1" ht="22.5" customHeight="1">
      <c r="A30" s="33" t="s">
        <v>28</v>
      </c>
      <c r="B30" s="33" t="s">
        <v>65</v>
      </c>
      <c r="C30" s="33" t="s">
        <v>66</v>
      </c>
      <c r="D30" s="33" t="s">
        <v>70</v>
      </c>
      <c r="E30" s="34" t="s">
        <v>71</v>
      </c>
      <c r="F30" s="35" t="s">
        <v>72</v>
      </c>
      <c r="G30" s="36">
        <v>45383</v>
      </c>
      <c r="H30" s="36">
        <v>45747</v>
      </c>
      <c r="I30" s="37">
        <v>15770640</v>
      </c>
      <c r="J30" s="38" t="s">
        <v>11</v>
      </c>
      <c r="K30" s="39" t="s">
        <v>13</v>
      </c>
      <c r="L30" s="33"/>
    </row>
    <row r="31" spans="1:12" s="40" customFormat="1" ht="22.5" customHeight="1">
      <c r="A31" s="33" t="s">
        <v>59</v>
      </c>
      <c r="B31" s="33" t="s">
        <v>60</v>
      </c>
      <c r="C31" s="41" t="s">
        <v>73</v>
      </c>
      <c r="D31" s="41" t="s">
        <v>74</v>
      </c>
      <c r="E31" s="42" t="s">
        <v>200</v>
      </c>
      <c r="F31" s="43" t="s">
        <v>204</v>
      </c>
      <c r="G31" s="44">
        <v>45383</v>
      </c>
      <c r="H31" s="44">
        <v>45747</v>
      </c>
      <c r="I31" s="37">
        <v>12188000</v>
      </c>
      <c r="J31" s="38" t="s">
        <v>11</v>
      </c>
      <c r="K31" s="39" t="s">
        <v>13</v>
      </c>
      <c r="L31" s="33"/>
    </row>
    <row r="32" spans="1:12" s="40" customFormat="1" ht="22.5" customHeight="1">
      <c r="A32" s="33" t="s">
        <v>28</v>
      </c>
      <c r="B32" s="33" t="s">
        <v>75</v>
      </c>
      <c r="C32" s="41" t="s">
        <v>76</v>
      </c>
      <c r="D32" s="41" t="s">
        <v>77</v>
      </c>
      <c r="E32" s="42" t="s">
        <v>201</v>
      </c>
      <c r="F32" s="43" t="s">
        <v>78</v>
      </c>
      <c r="G32" s="44">
        <v>45383</v>
      </c>
      <c r="H32" s="44">
        <v>45747</v>
      </c>
      <c r="I32" s="37">
        <v>10635377</v>
      </c>
      <c r="J32" s="38" t="s">
        <v>11</v>
      </c>
      <c r="K32" s="39" t="s">
        <v>13</v>
      </c>
      <c r="L32" s="33" t="s">
        <v>10</v>
      </c>
    </row>
    <row r="33" spans="1:12" s="40" customFormat="1" ht="22.5" customHeight="1">
      <c r="A33" s="33" t="s">
        <v>28</v>
      </c>
      <c r="B33" s="33" t="s">
        <v>65</v>
      </c>
      <c r="C33" s="41" t="s">
        <v>66</v>
      </c>
      <c r="D33" s="41" t="s">
        <v>79</v>
      </c>
      <c r="E33" s="42" t="s">
        <v>68</v>
      </c>
      <c r="F33" s="43" t="s">
        <v>69</v>
      </c>
      <c r="G33" s="44">
        <v>45383</v>
      </c>
      <c r="H33" s="44">
        <v>46477</v>
      </c>
      <c r="I33" s="37">
        <v>10454400</v>
      </c>
      <c r="J33" s="38" t="s">
        <v>11</v>
      </c>
      <c r="K33" s="39" t="s">
        <v>13</v>
      </c>
      <c r="L33" s="33"/>
    </row>
    <row r="34" spans="1:12" s="40" customFormat="1" ht="22.5" customHeight="1">
      <c r="A34" s="33" t="s">
        <v>59</v>
      </c>
      <c r="B34" s="33" t="s">
        <v>60</v>
      </c>
      <c r="C34" s="41" t="s">
        <v>61</v>
      </c>
      <c r="D34" s="41" t="s">
        <v>80</v>
      </c>
      <c r="E34" s="42" t="s">
        <v>81</v>
      </c>
      <c r="F34" s="43" t="s">
        <v>82</v>
      </c>
      <c r="G34" s="44">
        <v>45383</v>
      </c>
      <c r="H34" s="44">
        <v>45747</v>
      </c>
      <c r="I34" s="37">
        <v>7171494</v>
      </c>
      <c r="J34" s="38" t="s">
        <v>11</v>
      </c>
      <c r="K34" s="39" t="s">
        <v>13</v>
      </c>
      <c r="L34" s="33"/>
    </row>
    <row r="35" spans="1:12" s="40" customFormat="1" ht="22.5" customHeight="1">
      <c r="A35" s="33" t="s">
        <v>28</v>
      </c>
      <c r="B35" s="33" t="s">
        <v>75</v>
      </c>
      <c r="C35" s="41" t="s">
        <v>76</v>
      </c>
      <c r="D35" s="41" t="s">
        <v>83</v>
      </c>
      <c r="E35" s="42" t="s">
        <v>84</v>
      </c>
      <c r="F35" s="43" t="s">
        <v>85</v>
      </c>
      <c r="G35" s="44">
        <v>45383</v>
      </c>
      <c r="H35" s="44">
        <v>45747</v>
      </c>
      <c r="I35" s="37">
        <v>6534000</v>
      </c>
      <c r="J35" s="38" t="s">
        <v>11</v>
      </c>
      <c r="K35" s="39" t="s">
        <v>13</v>
      </c>
      <c r="L35" s="33"/>
    </row>
    <row r="36" spans="1:12" s="40" customFormat="1" ht="22.5" customHeight="1">
      <c r="A36" s="33" t="s">
        <v>16</v>
      </c>
      <c r="B36" s="33" t="s">
        <v>75</v>
      </c>
      <c r="C36" s="33" t="s">
        <v>86</v>
      </c>
      <c r="D36" s="33" t="s">
        <v>87</v>
      </c>
      <c r="E36" s="34" t="s">
        <v>88</v>
      </c>
      <c r="F36" s="35" t="s">
        <v>89</v>
      </c>
      <c r="G36" s="36">
        <v>45383</v>
      </c>
      <c r="H36" s="36">
        <v>45747</v>
      </c>
      <c r="I36" s="37">
        <v>5742000</v>
      </c>
      <c r="J36" s="38" t="s">
        <v>11</v>
      </c>
      <c r="K36" s="39" t="s">
        <v>13</v>
      </c>
      <c r="L36" s="33"/>
    </row>
    <row r="37" spans="1:12" s="40" customFormat="1" ht="22.5" customHeight="1">
      <c r="A37" s="33" t="s">
        <v>28</v>
      </c>
      <c r="B37" s="33" t="s">
        <v>65</v>
      </c>
      <c r="C37" s="33" t="s">
        <v>66</v>
      </c>
      <c r="D37" s="33" t="s">
        <v>90</v>
      </c>
      <c r="E37" s="34" t="s">
        <v>91</v>
      </c>
      <c r="F37" s="35" t="s">
        <v>92</v>
      </c>
      <c r="G37" s="36">
        <v>45383</v>
      </c>
      <c r="H37" s="36">
        <v>45443</v>
      </c>
      <c r="I37" s="37">
        <v>4961000</v>
      </c>
      <c r="J37" s="38" t="s">
        <v>11</v>
      </c>
      <c r="K37" s="39" t="s">
        <v>13</v>
      </c>
      <c r="L37" s="33"/>
    </row>
    <row r="38" spans="1:12" s="40" customFormat="1" ht="22.5" customHeight="1">
      <c r="A38" s="33" t="s">
        <v>28</v>
      </c>
      <c r="B38" s="33" t="s">
        <v>65</v>
      </c>
      <c r="C38" s="33" t="s">
        <v>66</v>
      </c>
      <c r="D38" s="33" t="s">
        <v>93</v>
      </c>
      <c r="E38" s="34" t="s">
        <v>94</v>
      </c>
      <c r="F38" s="35" t="s">
        <v>95</v>
      </c>
      <c r="G38" s="36">
        <v>45383</v>
      </c>
      <c r="H38" s="36">
        <v>45747</v>
      </c>
      <c r="I38" s="37">
        <v>3770580</v>
      </c>
      <c r="J38" s="38" t="s">
        <v>11</v>
      </c>
      <c r="K38" s="39" t="s">
        <v>13</v>
      </c>
      <c r="L38" s="33"/>
    </row>
    <row r="39" spans="1:12" s="40" customFormat="1" ht="22.5" customHeight="1">
      <c r="A39" s="33" t="s">
        <v>28</v>
      </c>
      <c r="B39" s="33" t="s">
        <v>75</v>
      </c>
      <c r="C39" s="33" t="s">
        <v>76</v>
      </c>
      <c r="D39" s="33" t="s">
        <v>196</v>
      </c>
      <c r="E39" s="34" t="s">
        <v>84</v>
      </c>
      <c r="F39" s="35" t="s">
        <v>85</v>
      </c>
      <c r="G39" s="36">
        <v>45383</v>
      </c>
      <c r="H39" s="36">
        <v>45443</v>
      </c>
      <c r="I39" s="37">
        <v>2227500</v>
      </c>
      <c r="J39" s="38" t="s">
        <v>11</v>
      </c>
      <c r="K39" s="39" t="s">
        <v>13</v>
      </c>
      <c r="L39" s="33"/>
    </row>
    <row r="40" spans="1:12" s="40" customFormat="1" ht="22.5" customHeight="1">
      <c r="A40" s="33" t="s">
        <v>16</v>
      </c>
      <c r="B40" s="33" t="s">
        <v>75</v>
      </c>
      <c r="C40" s="33" t="s">
        <v>86</v>
      </c>
      <c r="D40" s="33" t="s">
        <v>96</v>
      </c>
      <c r="E40" s="34" t="s">
        <v>88</v>
      </c>
      <c r="F40" s="35" t="s">
        <v>89</v>
      </c>
      <c r="G40" s="36">
        <v>45383</v>
      </c>
      <c r="H40" s="36">
        <v>45473</v>
      </c>
      <c r="I40" s="37">
        <v>1856250</v>
      </c>
      <c r="J40" s="38" t="s">
        <v>11</v>
      </c>
      <c r="K40" s="39" t="s">
        <v>13</v>
      </c>
      <c r="L40" s="33"/>
    </row>
    <row r="41" spans="1:12" s="40" customFormat="1" ht="22.5" customHeight="1">
      <c r="A41" s="33" t="s">
        <v>16</v>
      </c>
      <c r="B41" s="33" t="s">
        <v>75</v>
      </c>
      <c r="C41" s="33" t="s">
        <v>86</v>
      </c>
      <c r="D41" s="33" t="s">
        <v>97</v>
      </c>
      <c r="E41" s="34" t="s">
        <v>88</v>
      </c>
      <c r="F41" s="35" t="s">
        <v>89</v>
      </c>
      <c r="G41" s="36">
        <v>45383</v>
      </c>
      <c r="H41" s="36">
        <v>45657</v>
      </c>
      <c r="I41" s="37">
        <v>1856250</v>
      </c>
      <c r="J41" s="38" t="s">
        <v>11</v>
      </c>
      <c r="K41" s="39" t="s">
        <v>13</v>
      </c>
      <c r="L41" s="33"/>
    </row>
    <row r="42" spans="1:12" s="40" customFormat="1" ht="22.5" customHeight="1">
      <c r="A42" s="33" t="s">
        <v>28</v>
      </c>
      <c r="B42" s="33" t="s">
        <v>75</v>
      </c>
      <c r="C42" s="33" t="s">
        <v>76</v>
      </c>
      <c r="D42" s="33" t="s">
        <v>98</v>
      </c>
      <c r="E42" s="34" t="s">
        <v>68</v>
      </c>
      <c r="F42" s="35" t="s">
        <v>99</v>
      </c>
      <c r="G42" s="36">
        <v>45383</v>
      </c>
      <c r="H42" s="36">
        <v>45747</v>
      </c>
      <c r="I42" s="37">
        <v>1680800</v>
      </c>
      <c r="J42" s="38" t="s">
        <v>11</v>
      </c>
      <c r="K42" s="39" t="s">
        <v>13</v>
      </c>
      <c r="L42" s="33" t="s">
        <v>10</v>
      </c>
    </row>
    <row r="43" spans="1:12" s="40" customFormat="1" ht="22.5" customHeight="1">
      <c r="A43" s="33" t="s">
        <v>59</v>
      </c>
      <c r="B43" s="33" t="s">
        <v>60</v>
      </c>
      <c r="C43" s="33" t="s">
        <v>100</v>
      </c>
      <c r="D43" s="33" t="s">
        <v>101</v>
      </c>
      <c r="E43" s="34" t="s">
        <v>102</v>
      </c>
      <c r="F43" s="35" t="s">
        <v>103</v>
      </c>
      <c r="G43" s="36">
        <v>45383</v>
      </c>
      <c r="H43" s="36">
        <v>45747</v>
      </c>
      <c r="I43" s="45">
        <v>1353000</v>
      </c>
      <c r="J43" s="38" t="s">
        <v>11</v>
      </c>
      <c r="K43" s="39" t="s">
        <v>13</v>
      </c>
      <c r="L43" s="33"/>
    </row>
    <row r="44" spans="1:12" s="40" customFormat="1" ht="22.5" customHeight="1">
      <c r="A44" s="33" t="s">
        <v>16</v>
      </c>
      <c r="B44" s="33" t="s">
        <v>75</v>
      </c>
      <c r="C44" s="33" t="s">
        <v>76</v>
      </c>
      <c r="D44" s="41" t="s">
        <v>104</v>
      </c>
      <c r="E44" s="34" t="s">
        <v>105</v>
      </c>
      <c r="F44" s="35" t="s">
        <v>106</v>
      </c>
      <c r="G44" s="36">
        <v>45383</v>
      </c>
      <c r="H44" s="36">
        <v>45747</v>
      </c>
      <c r="I44" s="37">
        <v>1163052</v>
      </c>
      <c r="J44" s="38" t="s">
        <v>11</v>
      </c>
      <c r="K44" s="39" t="s">
        <v>13</v>
      </c>
      <c r="L44" s="33" t="s">
        <v>10</v>
      </c>
    </row>
    <row r="45" spans="1:12" s="40" customFormat="1" ht="22.5" customHeight="1">
      <c r="A45" s="33" t="s">
        <v>28</v>
      </c>
      <c r="B45" s="33" t="s">
        <v>65</v>
      </c>
      <c r="C45" s="33" t="s">
        <v>66</v>
      </c>
      <c r="D45" s="33" t="s">
        <v>107</v>
      </c>
      <c r="E45" s="34" t="s">
        <v>91</v>
      </c>
      <c r="F45" s="35" t="s">
        <v>92</v>
      </c>
      <c r="G45" s="36">
        <v>45397</v>
      </c>
      <c r="H45" s="36">
        <v>45443</v>
      </c>
      <c r="I45" s="37">
        <v>4840000</v>
      </c>
      <c r="J45" s="38" t="s">
        <v>11</v>
      </c>
      <c r="K45" s="39" t="s">
        <v>13</v>
      </c>
      <c r="L45" s="33"/>
    </row>
    <row r="46" spans="1:12" s="40" customFormat="1" ht="22.5" customHeight="1">
      <c r="A46" s="33" t="s">
        <v>28</v>
      </c>
      <c r="B46" s="33" t="s">
        <v>65</v>
      </c>
      <c r="C46" s="41" t="s">
        <v>108</v>
      </c>
      <c r="D46" s="41" t="s">
        <v>109</v>
      </c>
      <c r="E46" s="42" t="s">
        <v>110</v>
      </c>
      <c r="F46" s="43" t="s">
        <v>111</v>
      </c>
      <c r="G46" s="44">
        <v>45436</v>
      </c>
      <c r="H46" s="44">
        <v>45718</v>
      </c>
      <c r="I46" s="45">
        <v>4774000</v>
      </c>
      <c r="J46" s="38" t="s">
        <v>11</v>
      </c>
      <c r="K46" s="39" t="s">
        <v>13</v>
      </c>
      <c r="L46" s="33"/>
    </row>
    <row r="47" spans="1:12" s="40" customFormat="1" ht="22.5" customHeight="1">
      <c r="A47" s="33" t="s">
        <v>112</v>
      </c>
      <c r="B47" s="33" t="s">
        <v>65</v>
      </c>
      <c r="C47" s="33" t="s">
        <v>113</v>
      </c>
      <c r="D47" s="33" t="s">
        <v>114</v>
      </c>
      <c r="E47" s="34" t="s">
        <v>115</v>
      </c>
      <c r="F47" s="35" t="s">
        <v>116</v>
      </c>
      <c r="G47" s="36">
        <v>45443</v>
      </c>
      <c r="H47" s="36">
        <v>45730</v>
      </c>
      <c r="I47" s="45">
        <v>13941097</v>
      </c>
      <c r="J47" s="38" t="s">
        <v>11</v>
      </c>
      <c r="K47" s="39" t="s">
        <v>13</v>
      </c>
      <c r="L47" s="33" t="s">
        <v>7</v>
      </c>
    </row>
    <row r="48" spans="1:12" s="40" customFormat="1" ht="22.5" customHeight="1">
      <c r="A48" s="33" t="s">
        <v>28</v>
      </c>
      <c r="B48" s="33" t="s">
        <v>65</v>
      </c>
      <c r="C48" s="33" t="s">
        <v>108</v>
      </c>
      <c r="D48" s="33" t="s">
        <v>117</v>
      </c>
      <c r="E48" s="34" t="s">
        <v>118</v>
      </c>
      <c r="F48" s="35" t="s">
        <v>119</v>
      </c>
      <c r="G48" s="36">
        <v>45446</v>
      </c>
      <c r="H48" s="36">
        <v>45747</v>
      </c>
      <c r="I48" s="45">
        <v>28303000</v>
      </c>
      <c r="J48" s="38" t="s">
        <v>11</v>
      </c>
      <c r="K48" s="39" t="s">
        <v>13</v>
      </c>
      <c r="L48" s="33" t="s">
        <v>47</v>
      </c>
    </row>
    <row r="49" spans="1:12" s="40" customFormat="1" ht="22.5" customHeight="1">
      <c r="A49" s="33" t="s">
        <v>59</v>
      </c>
      <c r="B49" s="33" t="s">
        <v>60</v>
      </c>
      <c r="C49" s="33" t="s">
        <v>120</v>
      </c>
      <c r="D49" s="33" t="s">
        <v>121</v>
      </c>
      <c r="E49" s="34" t="s">
        <v>122</v>
      </c>
      <c r="F49" s="35" t="s">
        <v>123</v>
      </c>
      <c r="G49" s="36">
        <v>45446</v>
      </c>
      <c r="H49" s="36">
        <v>45747</v>
      </c>
      <c r="I49" s="45">
        <v>7623000</v>
      </c>
      <c r="J49" s="38" t="s">
        <v>11</v>
      </c>
      <c r="K49" s="39" t="s">
        <v>13</v>
      </c>
      <c r="L49" s="33" t="s">
        <v>7</v>
      </c>
    </row>
    <row r="50" spans="1:12" ht="22.5" customHeight="1">
      <c r="A50" s="10" t="s">
        <v>28</v>
      </c>
      <c r="B50" s="10" t="s">
        <v>124</v>
      </c>
      <c r="C50" s="10" t="s">
        <v>125</v>
      </c>
      <c r="D50" s="10" t="s">
        <v>126</v>
      </c>
      <c r="E50" s="11" t="s">
        <v>127</v>
      </c>
      <c r="F50" s="12" t="s">
        <v>128</v>
      </c>
      <c r="G50" s="13">
        <v>45383</v>
      </c>
      <c r="H50" s="13">
        <v>45747</v>
      </c>
      <c r="I50" s="14">
        <v>6586800</v>
      </c>
      <c r="J50" s="20" t="s">
        <v>11</v>
      </c>
      <c r="K50" s="19" t="s">
        <v>13</v>
      </c>
      <c r="L50" s="10"/>
    </row>
    <row r="51" spans="1:12" ht="22.5" customHeight="1">
      <c r="A51" s="10" t="s">
        <v>16</v>
      </c>
      <c r="B51" s="10" t="s">
        <v>129</v>
      </c>
      <c r="C51" s="10" t="s">
        <v>130</v>
      </c>
      <c r="D51" s="10" t="s">
        <v>131</v>
      </c>
      <c r="E51" s="11" t="s">
        <v>132</v>
      </c>
      <c r="F51" s="12" t="s">
        <v>133</v>
      </c>
      <c r="G51" s="13">
        <v>45383</v>
      </c>
      <c r="H51" s="13">
        <v>45747</v>
      </c>
      <c r="I51" s="14">
        <v>13000389</v>
      </c>
      <c r="J51" s="20" t="s">
        <v>11</v>
      </c>
      <c r="K51" s="19" t="s">
        <v>13</v>
      </c>
      <c r="L51" s="10"/>
    </row>
    <row r="52" spans="1:12" ht="22.5" customHeight="1">
      <c r="A52" s="10" t="s">
        <v>16</v>
      </c>
      <c r="B52" s="10" t="s">
        <v>129</v>
      </c>
      <c r="C52" s="10" t="s">
        <v>130</v>
      </c>
      <c r="D52" s="10" t="s">
        <v>134</v>
      </c>
      <c r="E52" s="11" t="s">
        <v>135</v>
      </c>
      <c r="F52" s="12" t="s">
        <v>136</v>
      </c>
      <c r="G52" s="13">
        <v>45383</v>
      </c>
      <c r="H52" s="13">
        <v>45747</v>
      </c>
      <c r="I52" s="14">
        <v>2288000</v>
      </c>
      <c r="J52" s="20" t="s">
        <v>11</v>
      </c>
      <c r="K52" s="19" t="s">
        <v>13</v>
      </c>
      <c r="L52" s="10"/>
    </row>
    <row r="53" spans="1:12" ht="22.5" customHeight="1">
      <c r="A53" s="10" t="s">
        <v>28</v>
      </c>
      <c r="B53" s="10" t="s">
        <v>129</v>
      </c>
      <c r="C53" s="10" t="s">
        <v>137</v>
      </c>
      <c r="D53" s="10" t="s">
        <v>138</v>
      </c>
      <c r="E53" s="11" t="s">
        <v>40</v>
      </c>
      <c r="F53" s="12" t="s">
        <v>139</v>
      </c>
      <c r="G53" s="13">
        <v>45440</v>
      </c>
      <c r="H53" s="13">
        <v>45737</v>
      </c>
      <c r="I53" s="14">
        <v>4956600</v>
      </c>
      <c r="J53" s="20" t="s">
        <v>11</v>
      </c>
      <c r="K53" s="19" t="s">
        <v>13</v>
      </c>
      <c r="L53" s="10" t="s">
        <v>47</v>
      </c>
    </row>
    <row r="54" spans="1:12" ht="22.5" customHeight="1">
      <c r="A54" s="10" t="s">
        <v>16</v>
      </c>
      <c r="B54" s="10" t="s">
        <v>24</v>
      </c>
      <c r="C54" s="10" t="s">
        <v>25</v>
      </c>
      <c r="D54" s="10" t="s">
        <v>26</v>
      </c>
      <c r="E54" s="11" t="s">
        <v>27</v>
      </c>
      <c r="F54" s="12" t="s">
        <v>203</v>
      </c>
      <c r="G54" s="13">
        <v>45386</v>
      </c>
      <c r="H54" s="13">
        <v>45747</v>
      </c>
      <c r="I54" s="14">
        <v>2308350</v>
      </c>
      <c r="J54" s="20" t="s">
        <v>11</v>
      </c>
      <c r="K54" s="19" t="s">
        <v>13</v>
      </c>
      <c r="L54" s="10"/>
    </row>
    <row r="55" spans="1:12" ht="22.5" customHeight="1">
      <c r="A55" s="10" t="s">
        <v>28</v>
      </c>
      <c r="B55" s="10" t="s">
        <v>29</v>
      </c>
      <c r="C55" s="10" t="s">
        <v>30</v>
      </c>
      <c r="D55" s="10" t="s">
        <v>31</v>
      </c>
      <c r="E55" s="11" t="s">
        <v>32</v>
      </c>
      <c r="F55" s="12" t="s">
        <v>202</v>
      </c>
      <c r="G55" s="13">
        <v>45439</v>
      </c>
      <c r="H55" s="13">
        <v>45534</v>
      </c>
      <c r="I55" s="16">
        <v>2702700</v>
      </c>
      <c r="J55" s="20" t="s">
        <v>11</v>
      </c>
      <c r="K55" s="19" t="s">
        <v>13</v>
      </c>
      <c r="L55" s="10"/>
    </row>
    <row r="56" spans="1:12" s="52" customFormat="1" ht="22.5" customHeight="1">
      <c r="A56" s="46" t="s">
        <v>16</v>
      </c>
      <c r="B56" s="46" t="s">
        <v>145</v>
      </c>
      <c r="C56" s="46" t="s">
        <v>146</v>
      </c>
      <c r="D56" s="46" t="s">
        <v>147</v>
      </c>
      <c r="E56" s="54" t="s">
        <v>148</v>
      </c>
      <c r="F56" s="53" t="s">
        <v>149</v>
      </c>
      <c r="G56" s="47">
        <v>45383</v>
      </c>
      <c r="H56" s="47">
        <v>45747</v>
      </c>
      <c r="I56" s="48">
        <v>3369000</v>
      </c>
      <c r="J56" s="49" t="s">
        <v>11</v>
      </c>
      <c r="K56" s="50" t="s">
        <v>13</v>
      </c>
      <c r="L56" s="51" t="s">
        <v>7</v>
      </c>
    </row>
    <row r="57" spans="1:12" ht="22.5" customHeight="1">
      <c r="A57" s="10" t="s">
        <v>16</v>
      </c>
      <c r="B57" s="10" t="s">
        <v>140</v>
      </c>
      <c r="C57" s="10" t="s">
        <v>141</v>
      </c>
      <c r="D57" s="10" t="s">
        <v>142</v>
      </c>
      <c r="E57" s="11" t="s">
        <v>143</v>
      </c>
      <c r="F57" s="12" t="s">
        <v>144</v>
      </c>
      <c r="G57" s="13">
        <v>45392</v>
      </c>
      <c r="H57" s="13">
        <v>45626</v>
      </c>
      <c r="I57" s="14">
        <v>60906560</v>
      </c>
      <c r="J57" s="20" t="s">
        <v>11</v>
      </c>
      <c r="K57" s="19" t="s">
        <v>13</v>
      </c>
      <c r="L57" s="10"/>
    </row>
    <row r="58" spans="1:12" ht="22.5" customHeight="1">
      <c r="A58" s="15" t="s">
        <v>210</v>
      </c>
      <c r="B58" s="58" t="s">
        <v>211</v>
      </c>
      <c r="C58" s="58" t="s">
        <v>212</v>
      </c>
      <c r="D58" s="58" t="s">
        <v>213</v>
      </c>
      <c r="E58" s="56" t="s">
        <v>214</v>
      </c>
      <c r="F58" s="15" t="s">
        <v>215</v>
      </c>
      <c r="G58" s="36">
        <v>45383</v>
      </c>
      <c r="H58" s="17">
        <v>45747</v>
      </c>
      <c r="I58" s="48">
        <v>4800000</v>
      </c>
      <c r="J58" s="49" t="s">
        <v>11</v>
      </c>
      <c r="K58" s="59" t="s">
        <v>13</v>
      </c>
      <c r="L58" s="15" t="s">
        <v>47</v>
      </c>
    </row>
    <row r="59" spans="1:12" ht="22.5" customHeight="1">
      <c r="A59" s="10" t="s">
        <v>210</v>
      </c>
      <c r="B59" s="10" t="s">
        <v>211</v>
      </c>
      <c r="C59" s="10" t="s">
        <v>216</v>
      </c>
      <c r="D59" s="10" t="s">
        <v>217</v>
      </c>
      <c r="E59" s="11" t="s">
        <v>218</v>
      </c>
      <c r="F59" s="12" t="s">
        <v>219</v>
      </c>
      <c r="G59" s="13">
        <v>45383</v>
      </c>
      <c r="H59" s="13">
        <v>45747</v>
      </c>
      <c r="I59" s="16">
        <v>5773284</v>
      </c>
      <c r="J59" s="20" t="s">
        <v>11</v>
      </c>
      <c r="K59" s="19" t="s">
        <v>13</v>
      </c>
      <c r="L59" s="10"/>
    </row>
    <row r="60" spans="1:12" ht="22.5" customHeight="1">
      <c r="A60" s="10" t="s">
        <v>220</v>
      </c>
      <c r="B60" s="10" t="s">
        <v>211</v>
      </c>
      <c r="C60" s="10" t="s">
        <v>221</v>
      </c>
      <c r="D60" s="10" t="s">
        <v>222</v>
      </c>
      <c r="E60" s="11" t="s">
        <v>223</v>
      </c>
      <c r="F60" s="12" t="s">
        <v>224</v>
      </c>
      <c r="G60" s="13">
        <v>45383</v>
      </c>
      <c r="H60" s="13">
        <v>45688</v>
      </c>
      <c r="I60" s="16">
        <v>9969300</v>
      </c>
      <c r="J60" s="20" t="s">
        <v>225</v>
      </c>
      <c r="K60" s="19" t="s">
        <v>226</v>
      </c>
      <c r="L60" s="10"/>
    </row>
    <row r="61" spans="1:12" ht="22.5" customHeight="1">
      <c r="A61" s="10" t="s">
        <v>210</v>
      </c>
      <c r="B61" s="10" t="s">
        <v>227</v>
      </c>
      <c r="C61" s="10" t="s">
        <v>228</v>
      </c>
      <c r="D61" s="10" t="s">
        <v>229</v>
      </c>
      <c r="E61" s="11" t="s">
        <v>230</v>
      </c>
      <c r="F61" s="12" t="s">
        <v>231</v>
      </c>
      <c r="G61" s="13">
        <v>45383</v>
      </c>
      <c r="H61" s="13">
        <v>46477</v>
      </c>
      <c r="I61" s="16">
        <v>10160304</v>
      </c>
      <c r="J61" s="20" t="s">
        <v>11</v>
      </c>
      <c r="K61" s="19" t="s">
        <v>13</v>
      </c>
      <c r="L61" s="10" t="s">
        <v>8</v>
      </c>
    </row>
    <row r="62" spans="1:12" ht="22.5" customHeight="1">
      <c r="A62" s="10" t="s">
        <v>210</v>
      </c>
      <c r="B62" s="10" t="s">
        <v>227</v>
      </c>
      <c r="C62" s="10" t="s">
        <v>228</v>
      </c>
      <c r="D62" s="10" t="s">
        <v>232</v>
      </c>
      <c r="E62" s="11" t="s">
        <v>233</v>
      </c>
      <c r="F62" s="12" t="s">
        <v>234</v>
      </c>
      <c r="G62" s="13">
        <v>45439</v>
      </c>
      <c r="H62" s="13">
        <v>45747</v>
      </c>
      <c r="I62" s="16">
        <v>2210516</v>
      </c>
      <c r="J62" s="20" t="s">
        <v>11</v>
      </c>
      <c r="K62" s="19" t="s">
        <v>13</v>
      </c>
      <c r="L62" s="10" t="s">
        <v>10</v>
      </c>
    </row>
    <row r="63" spans="1:12" ht="22.5" customHeight="1">
      <c r="A63" s="10" t="s">
        <v>235</v>
      </c>
      <c r="B63" s="10" t="s">
        <v>236</v>
      </c>
      <c r="C63" s="10" t="s">
        <v>237</v>
      </c>
      <c r="D63" s="10" t="s">
        <v>238</v>
      </c>
      <c r="E63" s="11" t="s">
        <v>239</v>
      </c>
      <c r="F63" s="12" t="s">
        <v>240</v>
      </c>
      <c r="G63" s="13">
        <v>45383</v>
      </c>
      <c r="H63" s="13">
        <v>45747</v>
      </c>
      <c r="I63" s="16">
        <v>1467400</v>
      </c>
      <c r="J63" s="20" t="s">
        <v>11</v>
      </c>
      <c r="K63" s="19" t="s">
        <v>13</v>
      </c>
      <c r="L63" s="10"/>
    </row>
    <row r="64" spans="1:12" ht="22.5" customHeight="1">
      <c r="A64" s="10" t="s">
        <v>220</v>
      </c>
      <c r="B64" s="10" t="s">
        <v>241</v>
      </c>
      <c r="C64" s="10" t="s">
        <v>242</v>
      </c>
      <c r="D64" s="10" t="s">
        <v>243</v>
      </c>
      <c r="E64" s="11" t="s">
        <v>244</v>
      </c>
      <c r="F64" s="12" t="s">
        <v>245</v>
      </c>
      <c r="G64" s="13">
        <v>45383</v>
      </c>
      <c r="H64" s="13">
        <v>45747</v>
      </c>
      <c r="I64" s="16">
        <v>2514160</v>
      </c>
      <c r="J64" s="20" t="s">
        <v>11</v>
      </c>
      <c r="K64" s="19" t="s">
        <v>13</v>
      </c>
      <c r="L64" s="10"/>
    </row>
    <row r="65" spans="1:12" ht="22.5" customHeight="1">
      <c r="A65" s="10" t="s">
        <v>210</v>
      </c>
      <c r="B65" s="10" t="s">
        <v>246</v>
      </c>
      <c r="C65" s="10" t="s">
        <v>247</v>
      </c>
      <c r="D65" s="10" t="s">
        <v>248</v>
      </c>
      <c r="E65" s="11" t="s">
        <v>249</v>
      </c>
      <c r="F65" s="12" t="s">
        <v>250</v>
      </c>
      <c r="G65" s="13">
        <v>45383</v>
      </c>
      <c r="H65" s="13">
        <v>45747</v>
      </c>
      <c r="I65" s="16">
        <v>27005000</v>
      </c>
      <c r="J65" s="20" t="s">
        <v>11</v>
      </c>
      <c r="K65" s="19" t="s">
        <v>13</v>
      </c>
      <c r="L65" s="10" t="s">
        <v>10</v>
      </c>
    </row>
    <row r="66" spans="1:12" ht="22.5" customHeight="1">
      <c r="A66" s="10" t="s">
        <v>210</v>
      </c>
      <c r="B66" s="10" t="s">
        <v>246</v>
      </c>
      <c r="C66" s="10" t="s">
        <v>247</v>
      </c>
      <c r="D66" s="10" t="s">
        <v>251</v>
      </c>
      <c r="E66" s="11" t="s">
        <v>252</v>
      </c>
      <c r="F66" s="12" t="s">
        <v>253</v>
      </c>
      <c r="G66" s="13">
        <v>45383</v>
      </c>
      <c r="H66" s="13">
        <v>45747</v>
      </c>
      <c r="I66" s="16">
        <v>7719800</v>
      </c>
      <c r="J66" s="20" t="s">
        <v>11</v>
      </c>
      <c r="K66" s="19" t="s">
        <v>13</v>
      </c>
      <c r="L66" s="10" t="s">
        <v>10</v>
      </c>
    </row>
    <row r="67" spans="1:12" ht="22.5" customHeight="1">
      <c r="A67" s="10" t="s">
        <v>210</v>
      </c>
      <c r="B67" s="10" t="s">
        <v>246</v>
      </c>
      <c r="C67" s="10" t="s">
        <v>247</v>
      </c>
      <c r="D67" s="10" t="s">
        <v>254</v>
      </c>
      <c r="E67" s="11" t="s">
        <v>255</v>
      </c>
      <c r="F67" s="12" t="s">
        <v>256</v>
      </c>
      <c r="G67" s="13">
        <v>45383</v>
      </c>
      <c r="H67" s="13">
        <v>45747</v>
      </c>
      <c r="I67" s="16">
        <v>7986000</v>
      </c>
      <c r="J67" s="20" t="s">
        <v>11</v>
      </c>
      <c r="K67" s="19" t="s">
        <v>13</v>
      </c>
      <c r="L67" s="10" t="s">
        <v>10</v>
      </c>
    </row>
    <row r="68" spans="1:12" ht="22.5" customHeight="1">
      <c r="A68" s="10" t="s">
        <v>210</v>
      </c>
      <c r="B68" s="10" t="s">
        <v>246</v>
      </c>
      <c r="C68" s="10" t="s">
        <v>247</v>
      </c>
      <c r="D68" s="10" t="s">
        <v>257</v>
      </c>
      <c r="E68" s="11" t="s">
        <v>258</v>
      </c>
      <c r="F68" s="12" t="s">
        <v>259</v>
      </c>
      <c r="G68" s="13">
        <v>45383</v>
      </c>
      <c r="H68" s="13">
        <v>45747</v>
      </c>
      <c r="I68" s="16">
        <v>7202364</v>
      </c>
      <c r="J68" s="20" t="s">
        <v>11</v>
      </c>
      <c r="K68" s="19" t="s">
        <v>13</v>
      </c>
      <c r="L68" s="10" t="s">
        <v>10</v>
      </c>
    </row>
    <row r="69" spans="1:12" ht="22.5" customHeight="1">
      <c r="A69" s="10" t="s">
        <v>210</v>
      </c>
      <c r="B69" s="10" t="s">
        <v>246</v>
      </c>
      <c r="C69" s="10" t="s">
        <v>247</v>
      </c>
      <c r="D69" s="10" t="s">
        <v>260</v>
      </c>
      <c r="E69" s="11" t="s">
        <v>261</v>
      </c>
      <c r="F69" s="12" t="s">
        <v>262</v>
      </c>
      <c r="G69" s="13">
        <v>45383</v>
      </c>
      <c r="H69" s="13">
        <v>45747</v>
      </c>
      <c r="I69" s="16">
        <v>1028500</v>
      </c>
      <c r="J69" s="20" t="s">
        <v>11</v>
      </c>
      <c r="K69" s="19" t="s">
        <v>13</v>
      </c>
      <c r="L69" s="10" t="s">
        <v>10</v>
      </c>
    </row>
    <row r="70" spans="1:12" ht="22.5" customHeight="1">
      <c r="A70" s="10" t="s">
        <v>210</v>
      </c>
      <c r="B70" s="10" t="s">
        <v>263</v>
      </c>
      <c r="C70" s="10" t="s">
        <v>264</v>
      </c>
      <c r="D70" s="10" t="s">
        <v>265</v>
      </c>
      <c r="E70" s="11" t="s">
        <v>249</v>
      </c>
      <c r="F70" s="12" t="s">
        <v>250</v>
      </c>
      <c r="G70" s="13">
        <v>45383</v>
      </c>
      <c r="H70" s="13">
        <v>45747</v>
      </c>
      <c r="I70" s="16">
        <v>5724840</v>
      </c>
      <c r="J70" s="20" t="s">
        <v>11</v>
      </c>
      <c r="K70" s="19" t="s">
        <v>13</v>
      </c>
      <c r="L70" s="10"/>
    </row>
    <row r="71" spans="1:12" ht="22.5" customHeight="1">
      <c r="A71" s="10" t="s">
        <v>210</v>
      </c>
      <c r="B71" s="10" t="s">
        <v>263</v>
      </c>
      <c r="C71" s="10" t="s">
        <v>264</v>
      </c>
      <c r="D71" s="10" t="s">
        <v>266</v>
      </c>
      <c r="E71" s="11" t="s">
        <v>249</v>
      </c>
      <c r="F71" s="12" t="s">
        <v>250</v>
      </c>
      <c r="G71" s="13">
        <v>45383</v>
      </c>
      <c r="H71" s="13">
        <v>45747</v>
      </c>
      <c r="I71" s="16">
        <v>15954400</v>
      </c>
      <c r="J71" s="20" t="s">
        <v>11</v>
      </c>
      <c r="K71" s="19" t="s">
        <v>13</v>
      </c>
      <c r="L71" s="10"/>
    </row>
    <row r="72" spans="1:12" ht="22.5" customHeight="1">
      <c r="A72" s="10" t="s">
        <v>210</v>
      </c>
      <c r="B72" s="10" t="s">
        <v>263</v>
      </c>
      <c r="C72" s="10" t="s">
        <v>264</v>
      </c>
      <c r="D72" s="10" t="s">
        <v>267</v>
      </c>
      <c r="E72" s="11" t="s">
        <v>268</v>
      </c>
      <c r="F72" s="12" t="s">
        <v>269</v>
      </c>
      <c r="G72" s="13">
        <v>45383</v>
      </c>
      <c r="H72" s="13">
        <v>45747</v>
      </c>
      <c r="I72" s="16">
        <v>3106620</v>
      </c>
      <c r="J72" s="20" t="s">
        <v>11</v>
      </c>
      <c r="K72" s="19" t="s">
        <v>13</v>
      </c>
      <c r="L72" s="10" t="s">
        <v>10</v>
      </c>
    </row>
    <row r="73" spans="1:12" ht="22.5" customHeight="1">
      <c r="A73" s="10" t="s">
        <v>210</v>
      </c>
      <c r="B73" s="10" t="s">
        <v>246</v>
      </c>
      <c r="C73" s="10" t="s">
        <v>270</v>
      </c>
      <c r="D73" s="10" t="s">
        <v>271</v>
      </c>
      <c r="E73" s="11" t="s">
        <v>272</v>
      </c>
      <c r="F73" s="12" t="s">
        <v>273</v>
      </c>
      <c r="G73" s="13">
        <v>45383</v>
      </c>
      <c r="H73" s="13">
        <v>45747</v>
      </c>
      <c r="I73" s="16">
        <v>7392000</v>
      </c>
      <c r="J73" s="20" t="s">
        <v>11</v>
      </c>
      <c r="K73" s="19" t="s">
        <v>13</v>
      </c>
      <c r="L73" s="10" t="s">
        <v>10</v>
      </c>
    </row>
    <row r="74" spans="1:12" ht="22.5" customHeight="1">
      <c r="A74" s="10" t="s">
        <v>210</v>
      </c>
      <c r="B74" s="10" t="s">
        <v>274</v>
      </c>
      <c r="C74" s="10" t="s">
        <v>275</v>
      </c>
      <c r="D74" s="10" t="s">
        <v>276</v>
      </c>
      <c r="E74" s="11" t="s">
        <v>277</v>
      </c>
      <c r="F74" s="12" t="s">
        <v>278</v>
      </c>
      <c r="G74" s="13">
        <v>45383</v>
      </c>
      <c r="H74" s="13">
        <v>45747</v>
      </c>
      <c r="I74" s="16">
        <v>80371370</v>
      </c>
      <c r="J74" s="20" t="s">
        <v>11</v>
      </c>
      <c r="K74" s="19" t="s">
        <v>13</v>
      </c>
      <c r="L74" s="10"/>
    </row>
    <row r="75" spans="1:12" ht="22.5" customHeight="1">
      <c r="A75" s="10" t="s">
        <v>210</v>
      </c>
      <c r="B75" s="10" t="s">
        <v>279</v>
      </c>
      <c r="C75" s="10" t="s">
        <v>280</v>
      </c>
      <c r="D75" s="10" t="s">
        <v>281</v>
      </c>
      <c r="E75" s="11" t="s">
        <v>282</v>
      </c>
      <c r="F75" s="12" t="s">
        <v>283</v>
      </c>
      <c r="G75" s="13">
        <v>45383</v>
      </c>
      <c r="H75" s="13">
        <v>45747</v>
      </c>
      <c r="I75" s="16">
        <v>22000000</v>
      </c>
      <c r="J75" s="20" t="s">
        <v>11</v>
      </c>
      <c r="K75" s="19" t="s">
        <v>13</v>
      </c>
      <c r="L75" s="10"/>
    </row>
    <row r="76" spans="1:12" ht="22.5" customHeight="1">
      <c r="A76" s="10" t="s">
        <v>210</v>
      </c>
      <c r="B76" s="10" t="s">
        <v>279</v>
      </c>
      <c r="C76" s="10" t="s">
        <v>280</v>
      </c>
      <c r="D76" s="10" t="s">
        <v>284</v>
      </c>
      <c r="E76" s="11" t="s">
        <v>285</v>
      </c>
      <c r="F76" s="12" t="s">
        <v>286</v>
      </c>
      <c r="G76" s="13">
        <v>45383</v>
      </c>
      <c r="H76" s="13">
        <v>45747</v>
      </c>
      <c r="I76" s="16">
        <v>18300000</v>
      </c>
      <c r="J76" s="20" t="s">
        <v>11</v>
      </c>
      <c r="K76" s="19" t="s">
        <v>13</v>
      </c>
      <c r="L76" s="10"/>
    </row>
    <row r="77" spans="1:12" ht="22.5" customHeight="1">
      <c r="A77" s="10" t="s">
        <v>220</v>
      </c>
      <c r="B77" s="10" t="s">
        <v>279</v>
      </c>
      <c r="C77" s="10" t="s">
        <v>287</v>
      </c>
      <c r="D77" s="10" t="s">
        <v>288</v>
      </c>
      <c r="E77" s="11" t="s">
        <v>289</v>
      </c>
      <c r="F77" s="12" t="s">
        <v>290</v>
      </c>
      <c r="G77" s="13">
        <v>45383</v>
      </c>
      <c r="H77" s="13">
        <v>45747</v>
      </c>
      <c r="I77" s="16">
        <v>1835724</v>
      </c>
      <c r="J77" s="20" t="s">
        <v>11</v>
      </c>
      <c r="K77" s="19" t="s">
        <v>13</v>
      </c>
      <c r="L77" s="10"/>
    </row>
    <row r="78" spans="1:12" ht="22.5" customHeight="1">
      <c r="A78" s="10" t="s">
        <v>220</v>
      </c>
      <c r="B78" s="10" t="s">
        <v>279</v>
      </c>
      <c r="C78" s="10" t="s">
        <v>291</v>
      </c>
      <c r="D78" s="10" t="s">
        <v>292</v>
      </c>
      <c r="E78" s="11" t="s">
        <v>293</v>
      </c>
      <c r="F78" s="12" t="s">
        <v>294</v>
      </c>
      <c r="G78" s="13">
        <v>45420</v>
      </c>
      <c r="H78" s="13">
        <v>45747</v>
      </c>
      <c r="I78" s="16">
        <v>4224031</v>
      </c>
      <c r="J78" s="20" t="s">
        <v>11</v>
      </c>
      <c r="K78" s="19" t="s">
        <v>13</v>
      </c>
      <c r="L78" s="10"/>
    </row>
    <row r="79" spans="1:12" ht="22.5" customHeight="1">
      <c r="A79" s="10" t="s">
        <v>220</v>
      </c>
      <c r="B79" s="10" t="s">
        <v>279</v>
      </c>
      <c r="C79" s="10" t="s">
        <v>295</v>
      </c>
      <c r="D79" s="10" t="s">
        <v>296</v>
      </c>
      <c r="E79" s="11" t="s">
        <v>297</v>
      </c>
      <c r="F79" s="12" t="s">
        <v>298</v>
      </c>
      <c r="G79" s="13">
        <v>45422</v>
      </c>
      <c r="H79" s="13">
        <v>45741</v>
      </c>
      <c r="I79" s="16">
        <v>35244000</v>
      </c>
      <c r="J79" s="20" t="s">
        <v>11</v>
      </c>
      <c r="K79" s="19" t="s">
        <v>13</v>
      </c>
      <c r="L79" s="10" t="s">
        <v>47</v>
      </c>
    </row>
    <row r="80" spans="1:12" ht="22.5" customHeight="1">
      <c r="A80" s="10" t="s">
        <v>210</v>
      </c>
      <c r="B80" s="10" t="s">
        <v>279</v>
      </c>
      <c r="C80" s="10" t="s">
        <v>299</v>
      </c>
      <c r="D80" s="10" t="s">
        <v>300</v>
      </c>
      <c r="E80" s="11" t="s">
        <v>301</v>
      </c>
      <c r="F80" s="12" t="s">
        <v>302</v>
      </c>
      <c r="G80" s="13">
        <v>45442</v>
      </c>
      <c r="H80" s="13">
        <v>45737</v>
      </c>
      <c r="I80" s="16">
        <v>81015000</v>
      </c>
      <c r="J80" s="20" t="s">
        <v>11</v>
      </c>
      <c r="K80" s="19" t="s">
        <v>13</v>
      </c>
      <c r="L80" s="10" t="s">
        <v>7</v>
      </c>
    </row>
    <row r="81" spans="1:12" ht="22.5" customHeight="1">
      <c r="A81" s="10" t="s">
        <v>220</v>
      </c>
      <c r="B81" s="10" t="s">
        <v>303</v>
      </c>
      <c r="C81" s="10" t="s">
        <v>304</v>
      </c>
      <c r="D81" s="10" t="s">
        <v>305</v>
      </c>
      <c r="E81" s="11" t="s">
        <v>306</v>
      </c>
      <c r="F81" s="12" t="s">
        <v>307</v>
      </c>
      <c r="G81" s="13">
        <v>45383</v>
      </c>
      <c r="H81" s="13">
        <v>45747</v>
      </c>
      <c r="I81" s="16">
        <v>1925000</v>
      </c>
      <c r="J81" s="20" t="s">
        <v>11</v>
      </c>
      <c r="K81" s="19" t="s">
        <v>13</v>
      </c>
      <c r="L81" s="10"/>
    </row>
    <row r="82" spans="1:12" ht="22.5" customHeight="1">
      <c r="A82" s="10" t="s">
        <v>220</v>
      </c>
      <c r="B82" s="10" t="s">
        <v>303</v>
      </c>
      <c r="C82" s="10" t="s">
        <v>308</v>
      </c>
      <c r="D82" s="10" t="s">
        <v>309</v>
      </c>
      <c r="E82" s="11" t="s">
        <v>310</v>
      </c>
      <c r="F82" s="12" t="s">
        <v>311</v>
      </c>
      <c r="G82" s="13">
        <v>45450</v>
      </c>
      <c r="H82" s="13">
        <v>45747</v>
      </c>
      <c r="I82" s="16">
        <v>1345314</v>
      </c>
      <c r="J82" s="20" t="s">
        <v>11</v>
      </c>
      <c r="K82" s="19" t="s">
        <v>13</v>
      </c>
      <c r="L82" s="10" t="s">
        <v>312</v>
      </c>
    </row>
    <row r="83" spans="1:12" ht="22.5" customHeight="1">
      <c r="A83" s="10" t="s">
        <v>220</v>
      </c>
      <c r="B83" s="10" t="s">
        <v>313</v>
      </c>
      <c r="C83" s="10" t="s">
        <v>314</v>
      </c>
      <c r="D83" s="10" t="s">
        <v>315</v>
      </c>
      <c r="E83" s="11" t="s">
        <v>316</v>
      </c>
      <c r="F83" s="12" t="s">
        <v>139</v>
      </c>
      <c r="G83" s="13">
        <v>45383</v>
      </c>
      <c r="H83" s="13">
        <v>45747</v>
      </c>
      <c r="I83" s="16">
        <v>10805751</v>
      </c>
      <c r="J83" s="20" t="s">
        <v>11</v>
      </c>
      <c r="K83" s="19" t="s">
        <v>13</v>
      </c>
      <c r="L83" s="10" t="s">
        <v>10</v>
      </c>
    </row>
    <row r="84" spans="1:12" ht="22.5" customHeight="1">
      <c r="A84" s="10" t="s">
        <v>220</v>
      </c>
      <c r="B84" s="10" t="s">
        <v>313</v>
      </c>
      <c r="C84" s="10" t="s">
        <v>317</v>
      </c>
      <c r="D84" s="10" t="s">
        <v>318</v>
      </c>
      <c r="E84" s="11" t="s">
        <v>200</v>
      </c>
      <c r="F84" s="12" t="s">
        <v>319</v>
      </c>
      <c r="G84" s="13">
        <v>45408</v>
      </c>
      <c r="H84" s="13">
        <v>45565</v>
      </c>
      <c r="I84" s="16">
        <v>8279040</v>
      </c>
      <c r="J84" s="20" t="s">
        <v>11</v>
      </c>
      <c r="K84" s="19" t="s">
        <v>13</v>
      </c>
      <c r="L84" s="10"/>
    </row>
    <row r="85" spans="1:12" ht="22.5" customHeight="1">
      <c r="A85" s="10" t="s">
        <v>220</v>
      </c>
      <c r="B85" s="10" t="s">
        <v>313</v>
      </c>
      <c r="C85" s="10" t="s">
        <v>320</v>
      </c>
      <c r="D85" s="10" t="s">
        <v>321</v>
      </c>
      <c r="E85" s="11" t="s">
        <v>322</v>
      </c>
      <c r="F85" s="12" t="s">
        <v>323</v>
      </c>
      <c r="G85" s="13">
        <v>45436</v>
      </c>
      <c r="H85" s="13">
        <v>45473</v>
      </c>
      <c r="I85" s="16">
        <v>2425500</v>
      </c>
      <c r="J85" s="20" t="s">
        <v>11</v>
      </c>
      <c r="K85" s="19" t="s">
        <v>13</v>
      </c>
      <c r="L85" s="10"/>
    </row>
    <row r="86" spans="1:12" ht="22.5" customHeight="1">
      <c r="A86" s="10" t="s">
        <v>220</v>
      </c>
      <c r="B86" s="10" t="s">
        <v>313</v>
      </c>
      <c r="C86" s="10" t="s">
        <v>317</v>
      </c>
      <c r="D86" s="10" t="s">
        <v>324</v>
      </c>
      <c r="E86" s="11" t="s">
        <v>200</v>
      </c>
      <c r="F86" s="12" t="s">
        <v>319</v>
      </c>
      <c r="G86" s="13">
        <v>45460</v>
      </c>
      <c r="H86" s="13">
        <v>45657</v>
      </c>
      <c r="I86" s="16">
        <v>14026320</v>
      </c>
      <c r="J86" s="20" t="s">
        <v>11</v>
      </c>
      <c r="K86" s="19" t="s">
        <v>13</v>
      </c>
      <c r="L86" s="10"/>
    </row>
    <row r="87" spans="1:12" ht="22.5" customHeight="1">
      <c r="A87" s="10" t="s">
        <v>325</v>
      </c>
      <c r="B87" s="10" t="s">
        <v>326</v>
      </c>
      <c r="C87" s="10" t="s">
        <v>327</v>
      </c>
      <c r="D87" s="10" t="s">
        <v>328</v>
      </c>
      <c r="E87" s="11" t="s">
        <v>329</v>
      </c>
      <c r="F87" s="12" t="s">
        <v>330</v>
      </c>
      <c r="G87" s="13">
        <v>45383</v>
      </c>
      <c r="H87" s="13">
        <v>45747</v>
      </c>
      <c r="I87" s="16">
        <v>2772000</v>
      </c>
      <c r="J87" s="20" t="s">
        <v>11</v>
      </c>
      <c r="K87" s="19" t="s">
        <v>13</v>
      </c>
      <c r="L87" s="10"/>
    </row>
    <row r="88" spans="1:12" ht="22.5" customHeight="1">
      <c r="A88" s="10" t="s">
        <v>331</v>
      </c>
      <c r="B88" s="10" t="s">
        <v>332</v>
      </c>
      <c r="C88" s="10" t="s">
        <v>333</v>
      </c>
      <c r="D88" s="10" t="s">
        <v>334</v>
      </c>
      <c r="E88" s="11" t="s">
        <v>335</v>
      </c>
      <c r="F88" s="12" t="s">
        <v>336</v>
      </c>
      <c r="G88" s="13">
        <v>45383</v>
      </c>
      <c r="H88" s="13">
        <v>45747</v>
      </c>
      <c r="I88" s="16">
        <v>18289691</v>
      </c>
      <c r="J88" s="20" t="s">
        <v>11</v>
      </c>
      <c r="K88" s="19" t="s">
        <v>13</v>
      </c>
      <c r="L88" s="10" t="s">
        <v>7</v>
      </c>
    </row>
    <row r="89" spans="1:12" ht="22.5" customHeight="1">
      <c r="A89" s="10" t="s">
        <v>331</v>
      </c>
      <c r="B89" s="10" t="s">
        <v>337</v>
      </c>
      <c r="C89" s="10" t="s">
        <v>338</v>
      </c>
      <c r="D89" s="10" t="s">
        <v>339</v>
      </c>
      <c r="E89" s="11" t="s">
        <v>340</v>
      </c>
      <c r="F89" s="12" t="s">
        <v>341</v>
      </c>
      <c r="G89" s="13">
        <v>45383</v>
      </c>
      <c r="H89" s="13">
        <v>45747</v>
      </c>
      <c r="I89" s="16">
        <v>4291000</v>
      </c>
      <c r="J89" s="20" t="s">
        <v>11</v>
      </c>
      <c r="K89" s="19" t="s">
        <v>13</v>
      </c>
      <c r="L89" s="10" t="s">
        <v>10</v>
      </c>
    </row>
    <row r="90" spans="1:12" ht="22.5" customHeight="1">
      <c r="A90" s="10" t="s">
        <v>331</v>
      </c>
      <c r="B90" s="10" t="s">
        <v>337</v>
      </c>
      <c r="C90" s="10" t="s">
        <v>338</v>
      </c>
      <c r="D90" s="10" t="s">
        <v>342</v>
      </c>
      <c r="E90" s="11" t="s">
        <v>343</v>
      </c>
      <c r="F90" s="12" t="s">
        <v>344</v>
      </c>
      <c r="G90" s="13">
        <v>45383</v>
      </c>
      <c r="H90" s="13">
        <v>45747</v>
      </c>
      <c r="I90" s="16">
        <v>3240000</v>
      </c>
      <c r="J90" s="20" t="s">
        <v>11</v>
      </c>
      <c r="K90" s="19" t="s">
        <v>13</v>
      </c>
      <c r="L90" s="10" t="s">
        <v>10</v>
      </c>
    </row>
    <row r="91" spans="1:12" ht="22.5" customHeight="1">
      <c r="A91" s="10" t="s">
        <v>331</v>
      </c>
      <c r="B91" s="10" t="s">
        <v>337</v>
      </c>
      <c r="C91" s="10" t="s">
        <v>345</v>
      </c>
      <c r="D91" s="10" t="s">
        <v>346</v>
      </c>
      <c r="E91" s="11" t="s">
        <v>347</v>
      </c>
      <c r="F91" s="12" t="s">
        <v>348</v>
      </c>
      <c r="G91" s="13">
        <v>45383</v>
      </c>
      <c r="H91" s="13">
        <v>45747</v>
      </c>
      <c r="I91" s="16">
        <v>36786355</v>
      </c>
      <c r="J91" s="20" t="s">
        <v>11</v>
      </c>
      <c r="K91" s="19" t="s">
        <v>13</v>
      </c>
      <c r="L91" s="10"/>
    </row>
    <row r="92" spans="1:12" ht="22.5" customHeight="1">
      <c r="A92" s="10" t="s">
        <v>331</v>
      </c>
      <c r="B92" s="10" t="s">
        <v>337</v>
      </c>
      <c r="C92" s="10" t="s">
        <v>345</v>
      </c>
      <c r="D92" s="10" t="s">
        <v>349</v>
      </c>
      <c r="E92" s="11" t="s">
        <v>350</v>
      </c>
      <c r="F92" s="12" t="s">
        <v>351</v>
      </c>
      <c r="G92" s="13">
        <v>45383</v>
      </c>
      <c r="H92" s="13">
        <v>45747</v>
      </c>
      <c r="I92" s="16">
        <v>125426759</v>
      </c>
      <c r="J92" s="20" t="s">
        <v>11</v>
      </c>
      <c r="K92" s="19" t="s">
        <v>13</v>
      </c>
      <c r="L92" s="10"/>
    </row>
    <row r="93" spans="1:12" ht="22.5" customHeight="1">
      <c r="A93" s="10" t="s">
        <v>325</v>
      </c>
      <c r="B93" s="10" t="s">
        <v>352</v>
      </c>
      <c r="C93" s="10" t="s">
        <v>353</v>
      </c>
      <c r="D93" s="10" t="s">
        <v>354</v>
      </c>
      <c r="E93" s="11" t="s">
        <v>355</v>
      </c>
      <c r="F93" s="12" t="s">
        <v>356</v>
      </c>
      <c r="G93" s="13">
        <v>45383</v>
      </c>
      <c r="H93" s="13">
        <v>45747</v>
      </c>
      <c r="I93" s="16">
        <v>18122500</v>
      </c>
      <c r="J93" s="20" t="s">
        <v>11</v>
      </c>
      <c r="K93" s="19" t="s">
        <v>13</v>
      </c>
      <c r="L93" s="10" t="s">
        <v>7</v>
      </c>
    </row>
    <row r="94" spans="1:12" ht="22.5" customHeight="1">
      <c r="A94" s="10" t="s">
        <v>325</v>
      </c>
      <c r="B94" s="10" t="s">
        <v>352</v>
      </c>
      <c r="C94" s="10" t="s">
        <v>353</v>
      </c>
      <c r="D94" s="10" t="s">
        <v>357</v>
      </c>
      <c r="E94" s="11" t="s">
        <v>358</v>
      </c>
      <c r="F94" s="12" t="s">
        <v>359</v>
      </c>
      <c r="G94" s="13">
        <v>45383</v>
      </c>
      <c r="H94" s="13">
        <v>45747</v>
      </c>
      <c r="I94" s="16">
        <v>8685600</v>
      </c>
      <c r="J94" s="20" t="s">
        <v>11</v>
      </c>
      <c r="K94" s="19" t="s">
        <v>13</v>
      </c>
      <c r="L94" s="10" t="s">
        <v>7</v>
      </c>
    </row>
    <row r="95" spans="1:12" ht="22.5" customHeight="1">
      <c r="A95" s="10" t="s">
        <v>325</v>
      </c>
      <c r="B95" s="10" t="s">
        <v>352</v>
      </c>
      <c r="C95" s="10" t="s">
        <v>353</v>
      </c>
      <c r="D95" s="10" t="s">
        <v>360</v>
      </c>
      <c r="E95" s="11" t="s">
        <v>361</v>
      </c>
      <c r="F95" s="12" t="s">
        <v>362</v>
      </c>
      <c r="G95" s="13">
        <v>45385</v>
      </c>
      <c r="H95" s="13">
        <v>45504</v>
      </c>
      <c r="I95" s="16">
        <v>40867200</v>
      </c>
      <c r="J95" s="20" t="s">
        <v>363</v>
      </c>
      <c r="K95" s="19" t="s">
        <v>364</v>
      </c>
      <c r="L95" s="10" t="s">
        <v>10</v>
      </c>
    </row>
    <row r="96" spans="1:12" ht="22.5" customHeight="1">
      <c r="A96" s="10" t="s">
        <v>325</v>
      </c>
      <c r="B96" s="10" t="s">
        <v>352</v>
      </c>
      <c r="C96" s="10" t="s">
        <v>353</v>
      </c>
      <c r="D96" s="10" t="s">
        <v>365</v>
      </c>
      <c r="E96" s="11" t="s">
        <v>366</v>
      </c>
      <c r="F96" s="12" t="s">
        <v>367</v>
      </c>
      <c r="G96" s="13">
        <v>45386</v>
      </c>
      <c r="H96" s="13">
        <v>45504</v>
      </c>
      <c r="I96" s="16">
        <v>18944640</v>
      </c>
      <c r="J96" s="20" t="s">
        <v>363</v>
      </c>
      <c r="K96" s="19" t="s">
        <v>364</v>
      </c>
      <c r="L96" s="10" t="s">
        <v>10</v>
      </c>
    </row>
    <row r="97" spans="1:12" ht="22.5" customHeight="1">
      <c r="A97" s="10" t="s">
        <v>325</v>
      </c>
      <c r="B97" s="10" t="s">
        <v>368</v>
      </c>
      <c r="C97" s="10" t="s">
        <v>369</v>
      </c>
      <c r="D97" s="10" t="s">
        <v>370</v>
      </c>
      <c r="E97" s="11" t="s">
        <v>371</v>
      </c>
      <c r="F97" s="12" t="s">
        <v>372</v>
      </c>
      <c r="G97" s="13">
        <v>45383</v>
      </c>
      <c r="H97" s="13">
        <v>45747</v>
      </c>
      <c r="I97" s="16">
        <v>1584000</v>
      </c>
      <c r="J97" s="20" t="s">
        <v>11</v>
      </c>
      <c r="K97" s="19" t="s">
        <v>13</v>
      </c>
      <c r="L97" s="10"/>
    </row>
    <row r="98" spans="1:12" ht="22.5" customHeight="1">
      <c r="A98" s="10" t="s">
        <v>325</v>
      </c>
      <c r="B98" s="10" t="s">
        <v>373</v>
      </c>
      <c r="C98" s="10" t="s">
        <v>374</v>
      </c>
      <c r="D98" s="10" t="s">
        <v>375</v>
      </c>
      <c r="E98" s="11" t="s">
        <v>376</v>
      </c>
      <c r="F98" s="12" t="s">
        <v>377</v>
      </c>
      <c r="G98" s="13">
        <v>45383</v>
      </c>
      <c r="H98" s="13">
        <v>45747</v>
      </c>
      <c r="I98" s="16">
        <v>13285800</v>
      </c>
      <c r="J98" s="20" t="s">
        <v>11</v>
      </c>
      <c r="K98" s="19" t="s">
        <v>13</v>
      </c>
      <c r="L98" s="10" t="s">
        <v>312</v>
      </c>
    </row>
    <row r="99" spans="1:12" ht="22.5" customHeight="1">
      <c r="A99" s="10" t="s">
        <v>325</v>
      </c>
      <c r="B99" s="10" t="s">
        <v>373</v>
      </c>
      <c r="C99" s="10" t="s">
        <v>378</v>
      </c>
      <c r="D99" s="10" t="s">
        <v>379</v>
      </c>
      <c r="E99" s="11" t="s">
        <v>380</v>
      </c>
      <c r="F99" s="12" t="s">
        <v>381</v>
      </c>
      <c r="G99" s="13">
        <v>45383</v>
      </c>
      <c r="H99" s="13">
        <v>45565</v>
      </c>
      <c r="I99" s="16">
        <v>14161906</v>
      </c>
      <c r="J99" s="20" t="s">
        <v>11</v>
      </c>
      <c r="K99" s="19" t="s">
        <v>13</v>
      </c>
      <c r="L99" s="10"/>
    </row>
    <row r="100" spans="1:12" ht="22.5" customHeight="1">
      <c r="A100" s="10" t="s">
        <v>325</v>
      </c>
      <c r="B100" s="10" t="s">
        <v>373</v>
      </c>
      <c r="C100" s="10" t="s">
        <v>378</v>
      </c>
      <c r="D100" s="10" t="s">
        <v>382</v>
      </c>
      <c r="E100" s="11" t="s">
        <v>383</v>
      </c>
      <c r="F100" s="12" t="s">
        <v>384</v>
      </c>
      <c r="G100" s="13">
        <v>45388</v>
      </c>
      <c r="H100" s="13">
        <v>45747</v>
      </c>
      <c r="I100" s="16">
        <v>3223982</v>
      </c>
      <c r="J100" s="20" t="s">
        <v>11</v>
      </c>
      <c r="K100" s="19" t="s">
        <v>13</v>
      </c>
      <c r="L100" s="10"/>
    </row>
    <row r="101" spans="1:12" ht="22.5" customHeight="1">
      <c r="A101" s="10" t="s">
        <v>325</v>
      </c>
      <c r="B101" s="10" t="s">
        <v>373</v>
      </c>
      <c r="C101" s="10" t="s">
        <v>374</v>
      </c>
      <c r="D101" s="10" t="s">
        <v>385</v>
      </c>
      <c r="E101" s="11" t="s">
        <v>386</v>
      </c>
      <c r="F101" s="12" t="s">
        <v>387</v>
      </c>
      <c r="G101" s="13">
        <v>45412</v>
      </c>
      <c r="H101" s="13">
        <v>45747</v>
      </c>
      <c r="I101" s="16">
        <v>8776000</v>
      </c>
      <c r="J101" s="20" t="s">
        <v>11</v>
      </c>
      <c r="K101" s="19" t="s">
        <v>13</v>
      </c>
      <c r="L101" s="10" t="s">
        <v>312</v>
      </c>
    </row>
    <row r="102" spans="1:12" ht="22.5" customHeight="1">
      <c r="A102" s="10" t="s">
        <v>325</v>
      </c>
      <c r="B102" s="10" t="s">
        <v>373</v>
      </c>
      <c r="C102" s="10" t="s">
        <v>388</v>
      </c>
      <c r="D102" s="10" t="s">
        <v>389</v>
      </c>
      <c r="E102" s="11" t="s">
        <v>386</v>
      </c>
      <c r="F102" s="12" t="s">
        <v>387</v>
      </c>
      <c r="G102" s="13">
        <v>45449</v>
      </c>
      <c r="H102" s="13">
        <v>45688</v>
      </c>
      <c r="I102" s="16">
        <v>4499990</v>
      </c>
      <c r="J102" s="20" t="s">
        <v>11</v>
      </c>
      <c r="K102" s="19" t="s">
        <v>13</v>
      </c>
      <c r="L102" s="10" t="s">
        <v>312</v>
      </c>
    </row>
    <row r="103" spans="1:12" ht="22.5" customHeight="1">
      <c r="A103" s="10" t="s">
        <v>325</v>
      </c>
      <c r="B103" s="10" t="s">
        <v>390</v>
      </c>
      <c r="C103" s="10" t="s">
        <v>391</v>
      </c>
      <c r="D103" s="10" t="s">
        <v>392</v>
      </c>
      <c r="E103" s="11" t="s">
        <v>393</v>
      </c>
      <c r="F103" s="12" t="s">
        <v>394</v>
      </c>
      <c r="G103" s="13">
        <v>45383</v>
      </c>
      <c r="H103" s="13">
        <v>45747</v>
      </c>
      <c r="I103" s="16">
        <v>2145000</v>
      </c>
      <c r="J103" s="20" t="s">
        <v>11</v>
      </c>
      <c r="K103" s="19" t="s">
        <v>13</v>
      </c>
      <c r="L103" s="10"/>
    </row>
    <row r="104" spans="1:12" ht="22.5" customHeight="1">
      <c r="A104" s="10" t="s">
        <v>325</v>
      </c>
      <c r="B104" s="10" t="s">
        <v>390</v>
      </c>
      <c r="C104" s="10" t="s">
        <v>395</v>
      </c>
      <c r="D104" s="10" t="s">
        <v>396</v>
      </c>
      <c r="E104" s="11" t="s">
        <v>397</v>
      </c>
      <c r="F104" s="12" t="s">
        <v>398</v>
      </c>
      <c r="G104" s="13">
        <v>45383</v>
      </c>
      <c r="H104" s="13">
        <v>45747</v>
      </c>
      <c r="I104" s="16">
        <v>16429895</v>
      </c>
      <c r="J104" s="20" t="s">
        <v>11</v>
      </c>
      <c r="K104" s="19" t="s">
        <v>13</v>
      </c>
      <c r="L104" s="10"/>
    </row>
    <row r="105" spans="1:12" ht="22.5" customHeight="1">
      <c r="A105" s="10" t="s">
        <v>325</v>
      </c>
      <c r="B105" s="10" t="s">
        <v>399</v>
      </c>
      <c r="C105" s="10" t="s">
        <v>400</v>
      </c>
      <c r="D105" s="10" t="s">
        <v>401</v>
      </c>
      <c r="E105" s="11" t="s">
        <v>402</v>
      </c>
      <c r="F105" s="12" t="s">
        <v>398</v>
      </c>
      <c r="G105" s="13">
        <v>45383</v>
      </c>
      <c r="H105" s="13">
        <v>45747</v>
      </c>
      <c r="I105" s="16">
        <v>35879964</v>
      </c>
      <c r="J105" s="20" t="s">
        <v>11</v>
      </c>
      <c r="K105" s="19" t="s">
        <v>13</v>
      </c>
      <c r="L105" s="10"/>
    </row>
    <row r="106" spans="1:12" ht="22.5" customHeight="1">
      <c r="A106" s="10" t="s">
        <v>325</v>
      </c>
      <c r="B106" s="10" t="s">
        <v>390</v>
      </c>
      <c r="C106" s="10" t="s">
        <v>395</v>
      </c>
      <c r="D106" s="10" t="s">
        <v>403</v>
      </c>
      <c r="E106" s="11" t="s">
        <v>397</v>
      </c>
      <c r="F106" s="12" t="s">
        <v>398</v>
      </c>
      <c r="G106" s="13">
        <v>45442</v>
      </c>
      <c r="H106" s="13">
        <v>45565</v>
      </c>
      <c r="I106" s="16">
        <v>1152947</v>
      </c>
      <c r="J106" s="20" t="s">
        <v>11</v>
      </c>
      <c r="K106" s="19" t="s">
        <v>13</v>
      </c>
      <c r="L106" s="10"/>
    </row>
    <row r="107" spans="1:12" ht="22.5" customHeight="1">
      <c r="A107" s="10" t="s">
        <v>325</v>
      </c>
      <c r="B107" s="10" t="s">
        <v>390</v>
      </c>
      <c r="C107" s="10" t="s">
        <v>391</v>
      </c>
      <c r="D107" s="10" t="s">
        <v>404</v>
      </c>
      <c r="E107" s="11" t="s">
        <v>397</v>
      </c>
      <c r="F107" s="12" t="s">
        <v>398</v>
      </c>
      <c r="G107" s="13">
        <v>45442</v>
      </c>
      <c r="H107" s="13">
        <v>45747</v>
      </c>
      <c r="I107" s="16">
        <v>4398000</v>
      </c>
      <c r="J107" s="20" t="s">
        <v>11</v>
      </c>
      <c r="K107" s="19" t="s">
        <v>13</v>
      </c>
      <c r="L107" s="10"/>
    </row>
    <row r="108" spans="1:12" ht="22.5" customHeight="1">
      <c r="A108" s="10" t="s">
        <v>405</v>
      </c>
      <c r="B108" s="10" t="s">
        <v>406</v>
      </c>
      <c r="C108" s="10" t="s">
        <v>407</v>
      </c>
      <c r="D108" s="10" t="s">
        <v>408</v>
      </c>
      <c r="E108" s="11" t="s">
        <v>110</v>
      </c>
      <c r="F108" s="12" t="s">
        <v>409</v>
      </c>
      <c r="G108" s="13">
        <v>45383</v>
      </c>
      <c r="H108" s="13">
        <v>45747</v>
      </c>
      <c r="I108" s="16">
        <v>3528348</v>
      </c>
      <c r="J108" s="20" t="s">
        <v>11</v>
      </c>
      <c r="K108" s="19" t="s">
        <v>13</v>
      </c>
      <c r="L108" s="10" t="s">
        <v>10</v>
      </c>
    </row>
    <row r="109" spans="1:12" ht="22.5" customHeight="1">
      <c r="A109" s="10" t="s">
        <v>410</v>
      </c>
      <c r="B109" s="10" t="s">
        <v>411</v>
      </c>
      <c r="C109" s="10" t="s">
        <v>412</v>
      </c>
      <c r="D109" s="10" t="s">
        <v>413</v>
      </c>
      <c r="E109" s="11" t="s">
        <v>414</v>
      </c>
      <c r="F109" s="12" t="s">
        <v>415</v>
      </c>
      <c r="G109" s="13">
        <v>45383</v>
      </c>
      <c r="H109" s="13">
        <v>45747</v>
      </c>
      <c r="I109" s="16">
        <v>25067743</v>
      </c>
      <c r="J109" s="20" t="s">
        <v>11</v>
      </c>
      <c r="K109" s="19" t="s">
        <v>13</v>
      </c>
      <c r="L109" s="10"/>
    </row>
    <row r="110" spans="1:12" ht="22.5" customHeight="1">
      <c r="A110" s="10" t="s">
        <v>410</v>
      </c>
      <c r="B110" s="10" t="s">
        <v>411</v>
      </c>
      <c r="C110" s="10" t="s">
        <v>412</v>
      </c>
      <c r="D110" s="10" t="s">
        <v>416</v>
      </c>
      <c r="E110" s="11" t="s">
        <v>414</v>
      </c>
      <c r="F110" s="12" t="s">
        <v>415</v>
      </c>
      <c r="G110" s="13">
        <v>45383</v>
      </c>
      <c r="H110" s="13">
        <v>45747</v>
      </c>
      <c r="I110" s="16">
        <v>66108000</v>
      </c>
      <c r="J110" s="20" t="s">
        <v>11</v>
      </c>
      <c r="K110" s="19" t="s">
        <v>13</v>
      </c>
      <c r="L110" s="10"/>
    </row>
    <row r="111" spans="1:12" ht="22.5" customHeight="1">
      <c r="A111" s="10" t="s">
        <v>410</v>
      </c>
      <c r="B111" s="10" t="s">
        <v>411</v>
      </c>
      <c r="C111" s="10" t="s">
        <v>412</v>
      </c>
      <c r="D111" s="10" t="s">
        <v>417</v>
      </c>
      <c r="E111" s="11" t="s">
        <v>414</v>
      </c>
      <c r="F111" s="12" t="s">
        <v>415</v>
      </c>
      <c r="G111" s="13">
        <v>45383</v>
      </c>
      <c r="H111" s="13">
        <v>45747</v>
      </c>
      <c r="I111" s="16">
        <v>13244000</v>
      </c>
      <c r="J111" s="20" t="s">
        <v>11</v>
      </c>
      <c r="K111" s="19" t="s">
        <v>13</v>
      </c>
      <c r="L111" s="10"/>
    </row>
    <row r="112" spans="1:12" ht="22.5" customHeight="1">
      <c r="A112" s="10" t="s">
        <v>410</v>
      </c>
      <c r="B112" s="10" t="s">
        <v>411</v>
      </c>
      <c r="C112" s="10" t="s">
        <v>412</v>
      </c>
      <c r="D112" s="10" t="s">
        <v>418</v>
      </c>
      <c r="E112" s="11" t="s">
        <v>414</v>
      </c>
      <c r="F112" s="12" t="s">
        <v>415</v>
      </c>
      <c r="G112" s="13">
        <v>45383</v>
      </c>
      <c r="H112" s="13">
        <v>45747</v>
      </c>
      <c r="I112" s="16">
        <v>4219186</v>
      </c>
      <c r="J112" s="20" t="s">
        <v>11</v>
      </c>
      <c r="K112" s="19" t="s">
        <v>13</v>
      </c>
      <c r="L112" s="10"/>
    </row>
    <row r="113" spans="1:12" ht="22.5" customHeight="1">
      <c r="A113" s="10" t="s">
        <v>410</v>
      </c>
      <c r="B113" s="10" t="s">
        <v>411</v>
      </c>
      <c r="C113" s="10" t="s">
        <v>412</v>
      </c>
      <c r="D113" s="10" t="s">
        <v>419</v>
      </c>
      <c r="E113" s="11" t="s">
        <v>420</v>
      </c>
      <c r="F113" s="12" t="s">
        <v>421</v>
      </c>
      <c r="G113" s="13">
        <v>45383</v>
      </c>
      <c r="H113" s="13">
        <v>45747</v>
      </c>
      <c r="I113" s="16">
        <v>1279721</v>
      </c>
      <c r="J113" s="20" t="s">
        <v>11</v>
      </c>
      <c r="K113" s="19" t="s">
        <v>13</v>
      </c>
      <c r="L113" s="10"/>
    </row>
    <row r="114" spans="1:12" ht="22.5" customHeight="1">
      <c r="A114" s="10" t="s">
        <v>325</v>
      </c>
      <c r="B114" s="10" t="s">
        <v>422</v>
      </c>
      <c r="C114" s="10" t="s">
        <v>423</v>
      </c>
      <c r="D114" s="10" t="s">
        <v>424</v>
      </c>
      <c r="E114" s="11" t="s">
        <v>425</v>
      </c>
      <c r="F114" s="12" t="s">
        <v>426</v>
      </c>
      <c r="G114" s="13">
        <v>45383</v>
      </c>
      <c r="H114" s="13">
        <v>45747</v>
      </c>
      <c r="I114" s="16">
        <v>36551040</v>
      </c>
      <c r="J114" s="20" t="s">
        <v>11</v>
      </c>
      <c r="K114" s="19" t="s">
        <v>13</v>
      </c>
      <c r="L114" s="10"/>
    </row>
    <row r="115" spans="1:12" ht="22.5" customHeight="1">
      <c r="A115" s="10" t="s">
        <v>325</v>
      </c>
      <c r="B115" s="10" t="s">
        <v>422</v>
      </c>
      <c r="C115" s="10" t="s">
        <v>427</v>
      </c>
      <c r="D115" s="10" t="s">
        <v>428</v>
      </c>
      <c r="E115" s="11" t="s">
        <v>429</v>
      </c>
      <c r="F115" s="12" t="s">
        <v>430</v>
      </c>
      <c r="G115" s="13">
        <v>45383</v>
      </c>
      <c r="H115" s="13">
        <v>46477</v>
      </c>
      <c r="I115" s="16">
        <v>66377300</v>
      </c>
      <c r="J115" s="20" t="s">
        <v>11</v>
      </c>
      <c r="K115" s="19" t="s">
        <v>13</v>
      </c>
      <c r="L115" s="10"/>
    </row>
    <row r="116" spans="1:12" ht="22.5" customHeight="1">
      <c r="A116" s="10" t="s">
        <v>410</v>
      </c>
      <c r="B116" s="10" t="s">
        <v>431</v>
      </c>
      <c r="C116" s="10" t="s">
        <v>432</v>
      </c>
      <c r="D116" s="10" t="s">
        <v>433</v>
      </c>
      <c r="E116" s="11" t="s">
        <v>434</v>
      </c>
      <c r="F116" s="12" t="s">
        <v>435</v>
      </c>
      <c r="G116" s="13">
        <v>45405</v>
      </c>
      <c r="H116" s="13">
        <v>45747</v>
      </c>
      <c r="I116" s="16">
        <v>1641200</v>
      </c>
      <c r="J116" s="20" t="s">
        <v>11</v>
      </c>
      <c r="K116" s="19" t="s">
        <v>13</v>
      </c>
      <c r="L116" s="10"/>
    </row>
    <row r="117" spans="1:12" ht="22.5" customHeight="1">
      <c r="A117" s="10" t="s">
        <v>410</v>
      </c>
      <c r="B117" s="10" t="s">
        <v>431</v>
      </c>
      <c r="C117" s="10" t="s">
        <v>432</v>
      </c>
      <c r="D117" s="10" t="s">
        <v>436</v>
      </c>
      <c r="E117" s="11" t="s">
        <v>437</v>
      </c>
      <c r="F117" s="12" t="s">
        <v>438</v>
      </c>
      <c r="G117" s="13">
        <v>45406</v>
      </c>
      <c r="H117" s="13">
        <v>45747</v>
      </c>
      <c r="I117" s="16">
        <v>6771138</v>
      </c>
      <c r="J117" s="20" t="s">
        <v>11</v>
      </c>
      <c r="K117" s="19" t="s">
        <v>13</v>
      </c>
      <c r="L117" s="10" t="s">
        <v>312</v>
      </c>
    </row>
    <row r="118" spans="1:12" ht="22.5" customHeight="1">
      <c r="A118" s="10" t="s">
        <v>410</v>
      </c>
      <c r="B118" s="10" t="s">
        <v>431</v>
      </c>
      <c r="C118" s="10" t="s">
        <v>439</v>
      </c>
      <c r="D118" s="10" t="s">
        <v>440</v>
      </c>
      <c r="E118" s="11" t="s">
        <v>441</v>
      </c>
      <c r="F118" s="12" t="s">
        <v>442</v>
      </c>
      <c r="G118" s="13">
        <v>45435</v>
      </c>
      <c r="H118" s="13">
        <v>45730</v>
      </c>
      <c r="I118" s="16">
        <v>4565001</v>
      </c>
      <c r="J118" s="20" t="s">
        <v>11</v>
      </c>
      <c r="K118" s="19" t="s">
        <v>13</v>
      </c>
      <c r="L118" s="10" t="s">
        <v>312</v>
      </c>
    </row>
    <row r="119" spans="1:12" ht="22.5" customHeight="1">
      <c r="A119" s="10" t="s">
        <v>325</v>
      </c>
      <c r="B119" s="10" t="s">
        <v>431</v>
      </c>
      <c r="C119" s="10" t="s">
        <v>443</v>
      </c>
      <c r="D119" s="10" t="s">
        <v>444</v>
      </c>
      <c r="E119" s="11" t="s">
        <v>445</v>
      </c>
      <c r="F119" s="12" t="s">
        <v>446</v>
      </c>
      <c r="G119" s="13">
        <v>45440</v>
      </c>
      <c r="H119" s="13">
        <v>45747</v>
      </c>
      <c r="I119" s="16">
        <v>14971209</v>
      </c>
      <c r="J119" s="20" t="s">
        <v>11</v>
      </c>
      <c r="K119" s="19" t="s">
        <v>13</v>
      </c>
      <c r="L119" s="10" t="s">
        <v>7</v>
      </c>
    </row>
    <row r="120" spans="1:12" ht="22.5" customHeight="1">
      <c r="A120" s="10" t="s">
        <v>410</v>
      </c>
      <c r="B120" s="10" t="s">
        <v>447</v>
      </c>
      <c r="C120" s="10" t="s">
        <v>448</v>
      </c>
      <c r="D120" s="10" t="s">
        <v>449</v>
      </c>
      <c r="E120" s="11" t="s">
        <v>450</v>
      </c>
      <c r="F120" s="12" t="s">
        <v>451</v>
      </c>
      <c r="G120" s="13">
        <v>45383</v>
      </c>
      <c r="H120" s="13">
        <v>45747</v>
      </c>
      <c r="I120" s="16">
        <v>1932480</v>
      </c>
      <c r="J120" s="20" t="s">
        <v>11</v>
      </c>
      <c r="K120" s="19" t="s">
        <v>13</v>
      </c>
      <c r="L120" s="10"/>
    </row>
    <row r="121" spans="1:12" ht="22.5" customHeight="1">
      <c r="A121" s="10" t="s">
        <v>331</v>
      </c>
      <c r="B121" s="10" t="s">
        <v>452</v>
      </c>
      <c r="C121" s="10" t="s">
        <v>453</v>
      </c>
      <c r="D121" s="10" t="s">
        <v>454</v>
      </c>
      <c r="E121" s="11" t="s">
        <v>455</v>
      </c>
      <c r="F121" s="12" t="s">
        <v>456</v>
      </c>
      <c r="G121" s="13">
        <v>45413</v>
      </c>
      <c r="H121" s="13">
        <v>45747</v>
      </c>
      <c r="I121" s="16">
        <v>14520000</v>
      </c>
      <c r="J121" s="20" t="s">
        <v>11</v>
      </c>
      <c r="K121" s="19" t="s">
        <v>13</v>
      </c>
      <c r="L121" s="10"/>
    </row>
    <row r="122" spans="1:12" ht="22.5" customHeight="1">
      <c r="A122" s="10" t="s">
        <v>457</v>
      </c>
      <c r="B122" s="10" t="s">
        <v>458</v>
      </c>
      <c r="C122" s="10" t="s">
        <v>459</v>
      </c>
      <c r="D122" s="10" t="s">
        <v>460</v>
      </c>
      <c r="E122" s="11" t="s">
        <v>461</v>
      </c>
      <c r="F122" s="12" t="s">
        <v>462</v>
      </c>
      <c r="G122" s="13">
        <v>45457</v>
      </c>
      <c r="H122" s="13">
        <v>45730</v>
      </c>
      <c r="I122" s="16">
        <v>17147900</v>
      </c>
      <c r="J122" s="20" t="s">
        <v>11</v>
      </c>
      <c r="K122" s="19" t="s">
        <v>13</v>
      </c>
      <c r="L122" s="10" t="s">
        <v>7</v>
      </c>
    </row>
    <row r="123" spans="1:12" ht="22.5" customHeight="1">
      <c r="A123" s="10" t="s">
        <v>457</v>
      </c>
      <c r="B123" s="10" t="s">
        <v>463</v>
      </c>
      <c r="C123" s="10" t="s">
        <v>464</v>
      </c>
      <c r="D123" s="10" t="s">
        <v>465</v>
      </c>
      <c r="E123" s="11" t="s">
        <v>466</v>
      </c>
      <c r="F123" s="12" t="s">
        <v>467</v>
      </c>
      <c r="G123" s="13">
        <v>45383</v>
      </c>
      <c r="H123" s="13">
        <v>45747</v>
      </c>
      <c r="I123" s="16">
        <v>526508359</v>
      </c>
      <c r="J123" s="20" t="s">
        <v>11</v>
      </c>
      <c r="K123" s="19" t="s">
        <v>13</v>
      </c>
      <c r="L123" s="10"/>
    </row>
    <row r="124" spans="1:12" ht="22.5" customHeight="1">
      <c r="A124" s="10" t="s">
        <v>457</v>
      </c>
      <c r="B124" s="10" t="s">
        <v>463</v>
      </c>
      <c r="C124" s="10" t="s">
        <v>464</v>
      </c>
      <c r="D124" s="10" t="s">
        <v>468</v>
      </c>
      <c r="E124" s="11" t="s">
        <v>466</v>
      </c>
      <c r="F124" s="12" t="s">
        <v>467</v>
      </c>
      <c r="G124" s="13">
        <v>45383</v>
      </c>
      <c r="H124" s="13">
        <v>45473</v>
      </c>
      <c r="I124" s="16">
        <v>18589230</v>
      </c>
      <c r="J124" s="20" t="s">
        <v>11</v>
      </c>
      <c r="K124" s="19" t="s">
        <v>13</v>
      </c>
      <c r="L124" s="10" t="s">
        <v>10</v>
      </c>
    </row>
    <row r="125" spans="1:12" ht="22.5" customHeight="1">
      <c r="A125" s="10" t="s">
        <v>457</v>
      </c>
      <c r="B125" s="10" t="s">
        <v>463</v>
      </c>
      <c r="C125" s="10" t="s">
        <v>464</v>
      </c>
      <c r="D125" s="10" t="s">
        <v>469</v>
      </c>
      <c r="E125" s="11" t="s">
        <v>466</v>
      </c>
      <c r="F125" s="12" t="s">
        <v>467</v>
      </c>
      <c r="G125" s="13">
        <v>45426</v>
      </c>
      <c r="H125" s="13">
        <v>45471</v>
      </c>
      <c r="I125" s="16">
        <v>8573888</v>
      </c>
      <c r="J125" s="20" t="s">
        <v>11</v>
      </c>
      <c r="K125" s="19" t="s">
        <v>13</v>
      </c>
      <c r="L125" s="10"/>
    </row>
    <row r="126" spans="1:12" ht="22.5" customHeight="1">
      <c r="A126" s="10" t="s">
        <v>457</v>
      </c>
      <c r="B126" s="10" t="s">
        <v>463</v>
      </c>
      <c r="C126" s="10" t="s">
        <v>464</v>
      </c>
      <c r="D126" s="10" t="s">
        <v>470</v>
      </c>
      <c r="E126" s="11" t="s">
        <v>471</v>
      </c>
      <c r="F126" s="12" t="s">
        <v>451</v>
      </c>
      <c r="G126" s="13">
        <v>45427</v>
      </c>
      <c r="H126" s="13">
        <v>45565</v>
      </c>
      <c r="I126" s="16">
        <v>2420000</v>
      </c>
      <c r="J126" s="20" t="s">
        <v>11</v>
      </c>
      <c r="K126" s="19" t="s">
        <v>13</v>
      </c>
      <c r="L126" s="10"/>
    </row>
    <row r="127" spans="1:12" ht="22.5" customHeight="1">
      <c r="A127" s="10" t="s">
        <v>472</v>
      </c>
      <c r="B127" s="10" t="s">
        <v>473</v>
      </c>
      <c r="C127" s="10" t="s">
        <v>474</v>
      </c>
      <c r="D127" s="10" t="s">
        <v>475</v>
      </c>
      <c r="E127" s="11" t="s">
        <v>476</v>
      </c>
      <c r="F127" s="12" t="s">
        <v>477</v>
      </c>
      <c r="G127" s="13">
        <v>45442</v>
      </c>
      <c r="H127" s="13">
        <v>45730</v>
      </c>
      <c r="I127" s="16">
        <v>9185000</v>
      </c>
      <c r="J127" s="20" t="s">
        <v>11</v>
      </c>
      <c r="K127" s="19" t="s">
        <v>13</v>
      </c>
      <c r="L127" s="10" t="s">
        <v>312</v>
      </c>
    </row>
    <row r="128" spans="1:12" ht="22.5" customHeight="1">
      <c r="A128" s="10" t="s">
        <v>478</v>
      </c>
      <c r="B128" s="10" t="s">
        <v>479</v>
      </c>
      <c r="C128" s="10" t="s">
        <v>480</v>
      </c>
      <c r="D128" s="10" t="s">
        <v>481</v>
      </c>
      <c r="E128" s="11" t="s">
        <v>482</v>
      </c>
      <c r="F128" s="12" t="s">
        <v>483</v>
      </c>
      <c r="G128" s="13">
        <v>45383</v>
      </c>
      <c r="H128" s="13">
        <v>45747</v>
      </c>
      <c r="I128" s="16">
        <v>2548480</v>
      </c>
      <c r="J128" s="20" t="s">
        <v>11</v>
      </c>
      <c r="K128" s="19" t="s">
        <v>13</v>
      </c>
      <c r="L128" s="10"/>
    </row>
    <row r="129" spans="1:12" ht="22.5" customHeight="1">
      <c r="A129" s="10" t="s">
        <v>484</v>
      </c>
      <c r="B129" s="10" t="s">
        <v>485</v>
      </c>
      <c r="C129" s="10" t="s">
        <v>480</v>
      </c>
      <c r="D129" s="10" t="s">
        <v>486</v>
      </c>
      <c r="E129" s="11" t="s">
        <v>487</v>
      </c>
      <c r="F129" s="12" t="s">
        <v>488</v>
      </c>
      <c r="G129" s="13">
        <v>45414</v>
      </c>
      <c r="H129" s="13">
        <v>45596</v>
      </c>
      <c r="I129" s="16">
        <v>1199000</v>
      </c>
      <c r="J129" s="20" t="s">
        <v>11</v>
      </c>
      <c r="K129" s="19" t="s">
        <v>13</v>
      </c>
      <c r="L129" s="10"/>
    </row>
    <row r="130" spans="1:12" ht="22.5" customHeight="1">
      <c r="A130" s="10" t="s">
        <v>484</v>
      </c>
      <c r="B130" s="10" t="s">
        <v>485</v>
      </c>
      <c r="C130" s="10" t="s">
        <v>480</v>
      </c>
      <c r="D130" s="10" t="s">
        <v>489</v>
      </c>
      <c r="E130" s="11" t="s">
        <v>490</v>
      </c>
      <c r="F130" s="12" t="s">
        <v>491</v>
      </c>
      <c r="G130" s="13">
        <v>45444</v>
      </c>
      <c r="H130" s="13">
        <v>45808</v>
      </c>
      <c r="I130" s="16">
        <v>3454000</v>
      </c>
      <c r="J130" s="20" t="s">
        <v>11</v>
      </c>
      <c r="K130" s="19" t="s">
        <v>13</v>
      </c>
      <c r="L130" s="10" t="s">
        <v>8</v>
      </c>
    </row>
    <row r="131" spans="1:12" ht="22.5" customHeight="1">
      <c r="A131" s="10" t="s">
        <v>478</v>
      </c>
      <c r="B131" s="10" t="s">
        <v>492</v>
      </c>
      <c r="C131" s="10" t="s">
        <v>493</v>
      </c>
      <c r="D131" s="10" t="s">
        <v>494</v>
      </c>
      <c r="E131" s="11" t="s">
        <v>495</v>
      </c>
      <c r="F131" s="12" t="s">
        <v>496</v>
      </c>
      <c r="G131" s="13">
        <v>45383</v>
      </c>
      <c r="H131" s="13">
        <v>45747</v>
      </c>
      <c r="I131" s="16">
        <v>4625500</v>
      </c>
      <c r="J131" s="20" t="s">
        <v>11</v>
      </c>
      <c r="K131" s="19" t="s">
        <v>13</v>
      </c>
      <c r="L131" s="10"/>
    </row>
    <row r="132" spans="1:12" ht="22.5" customHeight="1">
      <c r="A132" s="10" t="s">
        <v>478</v>
      </c>
      <c r="B132" s="10" t="s">
        <v>492</v>
      </c>
      <c r="C132" s="10" t="s">
        <v>497</v>
      </c>
      <c r="D132" s="10" t="s">
        <v>498</v>
      </c>
      <c r="E132" s="11" t="s">
        <v>499</v>
      </c>
      <c r="F132" s="12" t="s">
        <v>500</v>
      </c>
      <c r="G132" s="13">
        <v>45383</v>
      </c>
      <c r="H132" s="13">
        <v>45747</v>
      </c>
      <c r="I132" s="16">
        <v>1742400</v>
      </c>
      <c r="J132" s="20" t="s">
        <v>11</v>
      </c>
      <c r="K132" s="19" t="s">
        <v>13</v>
      </c>
      <c r="L132" s="10"/>
    </row>
    <row r="133" spans="1:12" ht="22.5" customHeight="1">
      <c r="A133" s="10" t="s">
        <v>478</v>
      </c>
      <c r="B133" s="10" t="s">
        <v>492</v>
      </c>
      <c r="C133" s="10" t="s">
        <v>493</v>
      </c>
      <c r="D133" s="10" t="s">
        <v>501</v>
      </c>
      <c r="E133" s="11" t="s">
        <v>495</v>
      </c>
      <c r="F133" s="12" t="s">
        <v>502</v>
      </c>
      <c r="G133" s="13">
        <v>45392</v>
      </c>
      <c r="H133" s="13">
        <v>45737</v>
      </c>
      <c r="I133" s="16">
        <v>1320000</v>
      </c>
      <c r="J133" s="20" t="s">
        <v>11</v>
      </c>
      <c r="K133" s="19" t="s">
        <v>13</v>
      </c>
      <c r="L133" s="10"/>
    </row>
    <row r="134" spans="1:12" ht="22.5" customHeight="1">
      <c r="A134" s="10" t="s">
        <v>478</v>
      </c>
      <c r="B134" s="10" t="s">
        <v>492</v>
      </c>
      <c r="C134" s="10" t="s">
        <v>493</v>
      </c>
      <c r="D134" s="10" t="s">
        <v>503</v>
      </c>
      <c r="E134" s="11" t="s">
        <v>495</v>
      </c>
      <c r="F134" s="12" t="s">
        <v>504</v>
      </c>
      <c r="G134" s="13">
        <v>45397</v>
      </c>
      <c r="H134" s="13">
        <v>45737</v>
      </c>
      <c r="I134" s="16">
        <v>3494000</v>
      </c>
      <c r="J134" s="20" t="s">
        <v>11</v>
      </c>
      <c r="K134" s="19" t="s">
        <v>13</v>
      </c>
      <c r="L134" s="10"/>
    </row>
    <row r="135" spans="1:12" ht="22.5" customHeight="1">
      <c r="A135" s="10" t="s">
        <v>478</v>
      </c>
      <c r="B135" s="10" t="s">
        <v>492</v>
      </c>
      <c r="C135" s="10" t="s">
        <v>505</v>
      </c>
      <c r="D135" s="10" t="s">
        <v>506</v>
      </c>
      <c r="E135" s="11" t="s">
        <v>495</v>
      </c>
      <c r="F135" s="12" t="s">
        <v>507</v>
      </c>
      <c r="G135" s="13">
        <v>45440</v>
      </c>
      <c r="H135" s="13">
        <v>45733</v>
      </c>
      <c r="I135" s="16">
        <v>3008500</v>
      </c>
      <c r="J135" s="20" t="s">
        <v>11</v>
      </c>
      <c r="K135" s="19" t="s">
        <v>13</v>
      </c>
      <c r="L135" s="10"/>
    </row>
    <row r="136" spans="1:12" ht="22.5" customHeight="1">
      <c r="A136" s="10" t="s">
        <v>478</v>
      </c>
      <c r="B136" s="10" t="s">
        <v>492</v>
      </c>
      <c r="C136" s="10" t="s">
        <v>505</v>
      </c>
      <c r="D136" s="10" t="s">
        <v>508</v>
      </c>
      <c r="E136" s="11" t="s">
        <v>495</v>
      </c>
      <c r="F136" s="12" t="s">
        <v>507</v>
      </c>
      <c r="G136" s="13">
        <v>45456</v>
      </c>
      <c r="H136" s="13">
        <v>45733</v>
      </c>
      <c r="I136" s="16">
        <v>10040600</v>
      </c>
      <c r="J136" s="20" t="s">
        <v>11</v>
      </c>
      <c r="K136" s="19" t="s">
        <v>13</v>
      </c>
      <c r="L136" s="10"/>
    </row>
    <row r="137" spans="1:12" ht="22.5" customHeight="1">
      <c r="A137" s="10" t="s">
        <v>478</v>
      </c>
      <c r="B137" s="10" t="s">
        <v>509</v>
      </c>
      <c r="C137" s="10" t="s">
        <v>510</v>
      </c>
      <c r="D137" s="10" t="s">
        <v>511</v>
      </c>
      <c r="E137" s="11" t="s">
        <v>512</v>
      </c>
      <c r="F137" s="12" t="s">
        <v>513</v>
      </c>
      <c r="G137" s="13">
        <v>45383</v>
      </c>
      <c r="H137" s="13">
        <v>45747</v>
      </c>
      <c r="I137" s="16">
        <v>50977652</v>
      </c>
      <c r="J137" s="20" t="s">
        <v>11</v>
      </c>
      <c r="K137" s="19" t="s">
        <v>13</v>
      </c>
      <c r="L137" s="10"/>
    </row>
    <row r="138" spans="1:12" ht="22.5" customHeight="1">
      <c r="A138" s="10" t="s">
        <v>478</v>
      </c>
      <c r="B138" s="10" t="s">
        <v>514</v>
      </c>
      <c r="C138" s="10" t="s">
        <v>515</v>
      </c>
      <c r="D138" s="10" t="s">
        <v>516</v>
      </c>
      <c r="E138" s="11" t="s">
        <v>563</v>
      </c>
      <c r="F138" s="12" t="s">
        <v>517</v>
      </c>
      <c r="G138" s="13">
        <v>45406</v>
      </c>
      <c r="H138" s="13">
        <v>45737</v>
      </c>
      <c r="I138" s="16">
        <v>1089000</v>
      </c>
      <c r="J138" s="20" t="s">
        <v>11</v>
      </c>
      <c r="K138" s="19" t="s">
        <v>13</v>
      </c>
      <c r="L138" s="10"/>
    </row>
    <row r="139" spans="1:12" ht="22.5" customHeight="1">
      <c r="A139" s="10" t="s">
        <v>478</v>
      </c>
      <c r="B139" s="10" t="s">
        <v>514</v>
      </c>
      <c r="C139" s="10" t="s">
        <v>518</v>
      </c>
      <c r="D139" s="10" t="s">
        <v>519</v>
      </c>
      <c r="E139" s="11" t="s">
        <v>520</v>
      </c>
      <c r="F139" s="12" t="s">
        <v>517</v>
      </c>
      <c r="G139" s="13">
        <v>45407</v>
      </c>
      <c r="H139" s="13">
        <v>45737</v>
      </c>
      <c r="I139" s="16">
        <v>1089000</v>
      </c>
      <c r="J139" s="20" t="s">
        <v>11</v>
      </c>
      <c r="K139" s="19" t="s">
        <v>13</v>
      </c>
      <c r="L139" s="10"/>
    </row>
    <row r="140" spans="1:12" ht="22.5" customHeight="1">
      <c r="A140" s="10" t="s">
        <v>478</v>
      </c>
      <c r="B140" s="10" t="s">
        <v>514</v>
      </c>
      <c r="C140" s="10" t="s">
        <v>518</v>
      </c>
      <c r="D140" s="10" t="s">
        <v>521</v>
      </c>
      <c r="E140" s="11" t="s">
        <v>520</v>
      </c>
      <c r="F140" s="12" t="s">
        <v>517</v>
      </c>
      <c r="G140" s="13">
        <v>45412</v>
      </c>
      <c r="H140" s="13">
        <v>45737</v>
      </c>
      <c r="I140" s="16">
        <v>1089000</v>
      </c>
      <c r="J140" s="20" t="s">
        <v>11</v>
      </c>
      <c r="K140" s="19" t="s">
        <v>13</v>
      </c>
      <c r="L140" s="10"/>
    </row>
    <row r="141" spans="1:12" ht="22.5" customHeight="1">
      <c r="A141" s="10" t="s">
        <v>478</v>
      </c>
      <c r="B141" s="10" t="s">
        <v>514</v>
      </c>
      <c r="C141" s="10" t="s">
        <v>518</v>
      </c>
      <c r="D141" s="10" t="s">
        <v>522</v>
      </c>
      <c r="E141" s="11" t="s">
        <v>523</v>
      </c>
      <c r="F141" s="12" t="s">
        <v>524</v>
      </c>
      <c r="G141" s="13">
        <v>45441</v>
      </c>
      <c r="H141" s="13">
        <v>45737</v>
      </c>
      <c r="I141" s="16">
        <v>5852000</v>
      </c>
      <c r="J141" s="20" t="s">
        <v>11</v>
      </c>
      <c r="K141" s="19" t="s">
        <v>13</v>
      </c>
      <c r="L141" s="10"/>
    </row>
    <row r="142" spans="1:12" ht="22.5" customHeight="1">
      <c r="A142" s="10" t="s">
        <v>478</v>
      </c>
      <c r="B142" s="10" t="s">
        <v>525</v>
      </c>
      <c r="C142" s="10" t="s">
        <v>526</v>
      </c>
      <c r="D142" s="10" t="s">
        <v>527</v>
      </c>
      <c r="E142" s="11" t="s">
        <v>528</v>
      </c>
      <c r="F142" s="12" t="s">
        <v>529</v>
      </c>
      <c r="G142" s="13">
        <v>45383</v>
      </c>
      <c r="H142" s="13">
        <v>45747</v>
      </c>
      <c r="I142" s="16">
        <v>1375000</v>
      </c>
      <c r="J142" s="20" t="s">
        <v>11</v>
      </c>
      <c r="K142" s="19" t="s">
        <v>13</v>
      </c>
      <c r="L142" s="10"/>
    </row>
    <row r="143" spans="1:12" ht="22.5" customHeight="1">
      <c r="A143" s="10" t="s">
        <v>478</v>
      </c>
      <c r="B143" s="10" t="s">
        <v>525</v>
      </c>
      <c r="C143" s="10" t="s">
        <v>526</v>
      </c>
      <c r="D143" s="10" t="s">
        <v>530</v>
      </c>
      <c r="E143" s="11" t="s">
        <v>528</v>
      </c>
      <c r="F143" s="12" t="s">
        <v>529</v>
      </c>
      <c r="G143" s="13">
        <v>45383</v>
      </c>
      <c r="H143" s="13">
        <v>45747</v>
      </c>
      <c r="I143" s="16">
        <v>3410000</v>
      </c>
      <c r="J143" s="20" t="s">
        <v>11</v>
      </c>
      <c r="K143" s="19" t="s">
        <v>13</v>
      </c>
      <c r="L143" s="10"/>
    </row>
    <row r="144" spans="1:12" ht="22.5" customHeight="1">
      <c r="A144" s="10" t="s">
        <v>478</v>
      </c>
      <c r="B144" s="10" t="s">
        <v>525</v>
      </c>
      <c r="C144" s="10" t="s">
        <v>526</v>
      </c>
      <c r="D144" s="10" t="s">
        <v>531</v>
      </c>
      <c r="E144" s="11" t="s">
        <v>532</v>
      </c>
      <c r="F144" s="12" t="s">
        <v>533</v>
      </c>
      <c r="G144" s="13">
        <v>45383</v>
      </c>
      <c r="H144" s="13">
        <v>45747</v>
      </c>
      <c r="I144" s="16">
        <v>2666000</v>
      </c>
      <c r="J144" s="20" t="s">
        <v>11</v>
      </c>
      <c r="K144" s="19" t="s">
        <v>13</v>
      </c>
      <c r="L144" s="10"/>
    </row>
    <row r="145" spans="1:12" ht="22.5" customHeight="1">
      <c r="A145" s="10" t="s">
        <v>478</v>
      </c>
      <c r="B145" s="10" t="s">
        <v>534</v>
      </c>
      <c r="C145" s="10" t="s">
        <v>535</v>
      </c>
      <c r="D145" s="10" t="s">
        <v>536</v>
      </c>
      <c r="E145" s="11" t="s">
        <v>537</v>
      </c>
      <c r="F145" s="12" t="s">
        <v>538</v>
      </c>
      <c r="G145" s="13">
        <v>45406</v>
      </c>
      <c r="H145" s="13">
        <v>45730</v>
      </c>
      <c r="I145" s="16">
        <v>8897000</v>
      </c>
      <c r="J145" s="20" t="s">
        <v>11</v>
      </c>
      <c r="K145" s="19" t="s">
        <v>13</v>
      </c>
      <c r="L145" s="10"/>
    </row>
    <row r="146" spans="1:12" ht="22.5" customHeight="1">
      <c r="A146" s="10" t="s">
        <v>478</v>
      </c>
      <c r="B146" s="10" t="s">
        <v>539</v>
      </c>
      <c r="C146" s="10" t="s">
        <v>540</v>
      </c>
      <c r="D146" s="10" t="s">
        <v>541</v>
      </c>
      <c r="E146" s="11" t="s">
        <v>542</v>
      </c>
      <c r="F146" s="12" t="s">
        <v>543</v>
      </c>
      <c r="G146" s="13">
        <v>45383</v>
      </c>
      <c r="H146" s="13">
        <v>45747</v>
      </c>
      <c r="I146" s="16">
        <v>27962000</v>
      </c>
      <c r="J146" s="20" t="s">
        <v>11</v>
      </c>
      <c r="K146" s="19" t="s">
        <v>13</v>
      </c>
      <c r="L146" s="10"/>
    </row>
    <row r="147" spans="1:12" ht="22.5" customHeight="1">
      <c r="A147" s="10" t="s">
        <v>478</v>
      </c>
      <c r="B147" s="10" t="s">
        <v>544</v>
      </c>
      <c r="C147" s="10" t="s">
        <v>545</v>
      </c>
      <c r="D147" s="10" t="s">
        <v>546</v>
      </c>
      <c r="E147" s="11" t="s">
        <v>547</v>
      </c>
      <c r="F147" s="12" t="s">
        <v>548</v>
      </c>
      <c r="G147" s="13">
        <v>45383</v>
      </c>
      <c r="H147" s="13">
        <v>45747</v>
      </c>
      <c r="I147" s="16">
        <v>6000000</v>
      </c>
      <c r="J147" s="20" t="s">
        <v>11</v>
      </c>
      <c r="K147" s="19" t="s">
        <v>13</v>
      </c>
      <c r="L147" s="10"/>
    </row>
    <row r="148" spans="1:12" ht="22.5" customHeight="1">
      <c r="A148" s="10" t="s">
        <v>478</v>
      </c>
      <c r="B148" s="10" t="s">
        <v>544</v>
      </c>
      <c r="C148" s="10" t="s">
        <v>545</v>
      </c>
      <c r="D148" s="10" t="s">
        <v>549</v>
      </c>
      <c r="E148" s="11" t="s">
        <v>547</v>
      </c>
      <c r="F148" s="12" t="s">
        <v>548</v>
      </c>
      <c r="G148" s="13">
        <v>45383</v>
      </c>
      <c r="H148" s="13">
        <v>45747</v>
      </c>
      <c r="I148" s="16">
        <v>8000000</v>
      </c>
      <c r="J148" s="20" t="s">
        <v>11</v>
      </c>
      <c r="K148" s="19" t="s">
        <v>13</v>
      </c>
      <c r="L148" s="10"/>
    </row>
    <row r="149" spans="1:12" ht="22.5" customHeight="1">
      <c r="A149" s="10" t="s">
        <v>478</v>
      </c>
      <c r="B149" s="10" t="s">
        <v>539</v>
      </c>
      <c r="C149" s="10" t="s">
        <v>550</v>
      </c>
      <c r="D149" s="10" t="s">
        <v>551</v>
      </c>
      <c r="E149" s="11" t="s">
        <v>393</v>
      </c>
      <c r="F149" s="12" t="s">
        <v>552</v>
      </c>
      <c r="G149" s="13">
        <v>45383</v>
      </c>
      <c r="H149" s="13">
        <v>45747</v>
      </c>
      <c r="I149" s="16">
        <v>1155000</v>
      </c>
      <c r="J149" s="20" t="s">
        <v>11</v>
      </c>
      <c r="K149" s="19" t="s">
        <v>13</v>
      </c>
      <c r="L149" s="10"/>
    </row>
    <row r="150" spans="1:12" ht="22.5" customHeight="1">
      <c r="A150" s="10" t="s">
        <v>478</v>
      </c>
      <c r="B150" s="10" t="s">
        <v>539</v>
      </c>
      <c r="C150" s="10" t="s">
        <v>540</v>
      </c>
      <c r="D150" s="10" t="s">
        <v>553</v>
      </c>
      <c r="E150" s="11" t="s">
        <v>393</v>
      </c>
      <c r="F150" s="12" t="s">
        <v>554</v>
      </c>
      <c r="G150" s="13">
        <v>45383</v>
      </c>
      <c r="H150" s="13">
        <v>45747</v>
      </c>
      <c r="I150" s="16">
        <v>1980000</v>
      </c>
      <c r="J150" s="20" t="s">
        <v>11</v>
      </c>
      <c r="K150" s="19" t="s">
        <v>13</v>
      </c>
      <c r="L150" s="10"/>
    </row>
    <row r="151" spans="1:12" ht="22.5" customHeight="1">
      <c r="A151" s="10" t="s">
        <v>478</v>
      </c>
      <c r="B151" s="10" t="s">
        <v>539</v>
      </c>
      <c r="C151" s="10" t="s">
        <v>555</v>
      </c>
      <c r="D151" s="10" t="s">
        <v>556</v>
      </c>
      <c r="E151" s="11" t="s">
        <v>557</v>
      </c>
      <c r="F151" s="12" t="s">
        <v>558</v>
      </c>
      <c r="G151" s="13">
        <v>45426</v>
      </c>
      <c r="H151" s="13">
        <v>45702</v>
      </c>
      <c r="I151" s="16">
        <v>5511000</v>
      </c>
      <c r="J151" s="20" t="s">
        <v>11</v>
      </c>
      <c r="K151" s="19" t="s">
        <v>13</v>
      </c>
      <c r="L151" s="10"/>
    </row>
    <row r="152" spans="1:12" ht="22.5" customHeight="1">
      <c r="A152" s="10" t="s">
        <v>478</v>
      </c>
      <c r="B152" s="10" t="s">
        <v>544</v>
      </c>
      <c r="C152" s="10" t="s">
        <v>545</v>
      </c>
      <c r="D152" s="10" t="s">
        <v>559</v>
      </c>
      <c r="E152" s="11" t="s">
        <v>560</v>
      </c>
      <c r="F152" s="12" t="s">
        <v>561</v>
      </c>
      <c r="G152" s="13">
        <v>45435</v>
      </c>
      <c r="H152" s="13">
        <v>45550</v>
      </c>
      <c r="I152" s="16">
        <v>3386240</v>
      </c>
      <c r="J152" s="20" t="s">
        <v>11</v>
      </c>
      <c r="K152" s="19" t="s">
        <v>13</v>
      </c>
      <c r="L152" s="10" t="s">
        <v>10</v>
      </c>
    </row>
    <row r="153" spans="1:12" ht="22.5" customHeight="1">
      <c r="A153" s="10" t="s">
        <v>478</v>
      </c>
      <c r="B153" s="10" t="s">
        <v>544</v>
      </c>
      <c r="C153" s="10" t="s">
        <v>545</v>
      </c>
      <c r="D153" s="10" t="s">
        <v>562</v>
      </c>
      <c r="E153" s="11" t="s">
        <v>560</v>
      </c>
      <c r="F153" s="12" t="s">
        <v>561</v>
      </c>
      <c r="G153" s="13">
        <v>45453</v>
      </c>
      <c r="H153" s="13">
        <v>45716</v>
      </c>
      <c r="I153" s="16">
        <v>5319600</v>
      </c>
      <c r="J153" s="20" t="s">
        <v>11</v>
      </c>
      <c r="K153" s="19" t="s">
        <v>13</v>
      </c>
      <c r="L153" s="10"/>
    </row>
    <row r="154" spans="1:12" ht="22.5" customHeight="1">
      <c r="A154" s="10" t="s">
        <v>564</v>
      </c>
      <c r="B154" s="10" t="s">
        <v>565</v>
      </c>
      <c r="C154" s="10" t="s">
        <v>566</v>
      </c>
      <c r="D154" s="10" t="s">
        <v>567</v>
      </c>
      <c r="E154" s="11" t="s">
        <v>568</v>
      </c>
      <c r="F154" s="12" t="s">
        <v>569</v>
      </c>
      <c r="G154" s="13">
        <v>45383</v>
      </c>
      <c r="H154" s="13">
        <v>45747</v>
      </c>
      <c r="I154" s="16">
        <v>6334416</v>
      </c>
      <c r="J154" s="20" t="s">
        <v>11</v>
      </c>
      <c r="K154" s="19" t="s">
        <v>13</v>
      </c>
      <c r="L154" s="10" t="s">
        <v>7</v>
      </c>
    </row>
    <row r="155" spans="1:12" ht="22.5" customHeight="1">
      <c r="A155" s="10" t="s">
        <v>564</v>
      </c>
      <c r="B155" s="10" t="s">
        <v>565</v>
      </c>
      <c r="C155" s="10" t="s">
        <v>566</v>
      </c>
      <c r="D155" s="10" t="s">
        <v>570</v>
      </c>
      <c r="E155" s="11" t="s">
        <v>571</v>
      </c>
      <c r="F155" s="12" t="s">
        <v>572</v>
      </c>
      <c r="G155" s="13">
        <v>45383</v>
      </c>
      <c r="H155" s="13">
        <v>45747</v>
      </c>
      <c r="I155" s="16">
        <v>5303100</v>
      </c>
      <c r="J155" s="20" t="s">
        <v>11</v>
      </c>
      <c r="K155" s="19" t="s">
        <v>13</v>
      </c>
      <c r="L155" s="10" t="s">
        <v>7</v>
      </c>
    </row>
    <row r="156" spans="1:12" ht="22.5" customHeight="1">
      <c r="A156" s="10" t="s">
        <v>564</v>
      </c>
      <c r="B156" s="10" t="s">
        <v>565</v>
      </c>
      <c r="C156" s="10" t="s">
        <v>566</v>
      </c>
      <c r="D156" s="10" t="s">
        <v>573</v>
      </c>
      <c r="E156" s="11" t="s">
        <v>574</v>
      </c>
      <c r="F156" s="12" t="s">
        <v>575</v>
      </c>
      <c r="G156" s="13">
        <v>45383</v>
      </c>
      <c r="H156" s="13">
        <v>45747</v>
      </c>
      <c r="I156" s="16">
        <v>8895172</v>
      </c>
      <c r="J156" s="20" t="s">
        <v>11</v>
      </c>
      <c r="K156" s="19" t="s">
        <v>13</v>
      </c>
      <c r="L156" s="10" t="s">
        <v>7</v>
      </c>
    </row>
    <row r="157" spans="1:12" ht="22.5" customHeight="1">
      <c r="A157" s="10" t="s">
        <v>564</v>
      </c>
      <c r="B157" s="10" t="s">
        <v>565</v>
      </c>
      <c r="C157" s="10" t="s">
        <v>566</v>
      </c>
      <c r="D157" s="10" t="s">
        <v>576</v>
      </c>
      <c r="E157" s="11" t="s">
        <v>577</v>
      </c>
      <c r="F157" s="12" t="s">
        <v>578</v>
      </c>
      <c r="G157" s="13">
        <v>45383</v>
      </c>
      <c r="H157" s="13">
        <v>45747</v>
      </c>
      <c r="I157" s="16">
        <v>3418888</v>
      </c>
      <c r="J157" s="20" t="s">
        <v>11</v>
      </c>
      <c r="K157" s="19" t="s">
        <v>13</v>
      </c>
      <c r="L157" s="10" t="s">
        <v>7</v>
      </c>
    </row>
    <row r="158" spans="1:12" ht="22.5" customHeight="1">
      <c r="A158" s="10" t="s">
        <v>564</v>
      </c>
      <c r="B158" s="10" t="s">
        <v>565</v>
      </c>
      <c r="C158" s="10" t="s">
        <v>566</v>
      </c>
      <c r="D158" s="10" t="s">
        <v>579</v>
      </c>
      <c r="E158" s="11" t="s">
        <v>580</v>
      </c>
      <c r="F158" s="12" t="s">
        <v>581</v>
      </c>
      <c r="G158" s="13">
        <v>45383</v>
      </c>
      <c r="H158" s="13">
        <v>45747</v>
      </c>
      <c r="I158" s="16">
        <v>6945180</v>
      </c>
      <c r="J158" s="20" t="s">
        <v>11</v>
      </c>
      <c r="K158" s="19" t="s">
        <v>13</v>
      </c>
      <c r="L158" s="10" t="s">
        <v>7</v>
      </c>
    </row>
    <row r="159" spans="1:12" ht="22.5" customHeight="1">
      <c r="A159" s="10" t="s">
        <v>564</v>
      </c>
      <c r="B159" s="10" t="s">
        <v>565</v>
      </c>
      <c r="C159" s="10" t="s">
        <v>566</v>
      </c>
      <c r="D159" s="10" t="s">
        <v>582</v>
      </c>
      <c r="E159" s="11" t="s">
        <v>571</v>
      </c>
      <c r="F159" s="12" t="s">
        <v>572</v>
      </c>
      <c r="G159" s="13">
        <v>45383</v>
      </c>
      <c r="H159" s="13">
        <v>45747</v>
      </c>
      <c r="I159" s="16">
        <v>4623300</v>
      </c>
      <c r="J159" s="20" t="s">
        <v>11</v>
      </c>
      <c r="K159" s="19" t="s">
        <v>13</v>
      </c>
      <c r="L159" s="10" t="s">
        <v>7</v>
      </c>
    </row>
    <row r="160" spans="1:12" ht="22.5" customHeight="1">
      <c r="A160" s="10" t="s">
        <v>564</v>
      </c>
      <c r="B160" s="10" t="s">
        <v>565</v>
      </c>
      <c r="C160" s="10" t="s">
        <v>566</v>
      </c>
      <c r="D160" s="10" t="s">
        <v>583</v>
      </c>
      <c r="E160" s="11" t="s">
        <v>584</v>
      </c>
      <c r="F160" s="12" t="s">
        <v>585</v>
      </c>
      <c r="G160" s="13">
        <v>45383</v>
      </c>
      <c r="H160" s="13">
        <v>45747</v>
      </c>
      <c r="I160" s="16">
        <v>5530228</v>
      </c>
      <c r="J160" s="20" t="s">
        <v>11</v>
      </c>
      <c r="K160" s="19" t="s">
        <v>13</v>
      </c>
      <c r="L160" s="10" t="s">
        <v>7</v>
      </c>
    </row>
    <row r="161" spans="1:12" ht="22.5" customHeight="1">
      <c r="A161" s="10" t="s">
        <v>564</v>
      </c>
      <c r="B161" s="10" t="s">
        <v>565</v>
      </c>
      <c r="C161" s="10" t="s">
        <v>566</v>
      </c>
      <c r="D161" s="10" t="s">
        <v>586</v>
      </c>
      <c r="E161" s="11" t="s">
        <v>587</v>
      </c>
      <c r="F161" s="12" t="s">
        <v>588</v>
      </c>
      <c r="G161" s="13">
        <v>45383</v>
      </c>
      <c r="H161" s="13">
        <v>45747</v>
      </c>
      <c r="I161" s="16">
        <v>10999648</v>
      </c>
      <c r="J161" s="20" t="s">
        <v>11</v>
      </c>
      <c r="K161" s="19" t="s">
        <v>13</v>
      </c>
      <c r="L161" s="10" t="s">
        <v>7</v>
      </c>
    </row>
    <row r="162" spans="1:12" ht="22.5" customHeight="1">
      <c r="A162" s="10" t="s">
        <v>589</v>
      </c>
      <c r="B162" s="10" t="s">
        <v>590</v>
      </c>
      <c r="C162" s="10" t="s">
        <v>591</v>
      </c>
      <c r="D162" s="10" t="s">
        <v>592</v>
      </c>
      <c r="E162" s="11" t="s">
        <v>593</v>
      </c>
      <c r="F162" s="12" t="s">
        <v>594</v>
      </c>
      <c r="G162" s="13">
        <v>45383</v>
      </c>
      <c r="H162" s="13">
        <v>45747</v>
      </c>
      <c r="I162" s="16">
        <v>2025540</v>
      </c>
      <c r="J162" s="20" t="s">
        <v>11</v>
      </c>
      <c r="K162" s="19" t="s">
        <v>13</v>
      </c>
      <c r="L162" s="10" t="s">
        <v>47</v>
      </c>
    </row>
    <row r="163" spans="1:12" ht="22.5" customHeight="1">
      <c r="A163" s="10" t="s">
        <v>589</v>
      </c>
      <c r="B163" s="10" t="s">
        <v>590</v>
      </c>
      <c r="C163" s="10" t="s">
        <v>591</v>
      </c>
      <c r="D163" s="10" t="s">
        <v>592</v>
      </c>
      <c r="E163" s="11" t="s">
        <v>595</v>
      </c>
      <c r="F163" s="12" t="s">
        <v>596</v>
      </c>
      <c r="G163" s="13">
        <v>45383</v>
      </c>
      <c r="H163" s="13">
        <v>45747</v>
      </c>
      <c r="I163" s="16">
        <v>4399714</v>
      </c>
      <c r="J163" s="20" t="s">
        <v>11</v>
      </c>
      <c r="K163" s="19" t="s">
        <v>13</v>
      </c>
      <c r="L163" s="10" t="s">
        <v>47</v>
      </c>
    </row>
    <row r="164" spans="1:12" ht="22.5" customHeight="1">
      <c r="A164" s="10" t="s">
        <v>589</v>
      </c>
      <c r="B164" s="10" t="s">
        <v>590</v>
      </c>
      <c r="C164" s="10" t="s">
        <v>591</v>
      </c>
      <c r="D164" s="10" t="s">
        <v>592</v>
      </c>
      <c r="E164" s="11" t="s">
        <v>597</v>
      </c>
      <c r="F164" s="12" t="s">
        <v>598</v>
      </c>
      <c r="G164" s="13">
        <v>45383</v>
      </c>
      <c r="H164" s="13">
        <v>45747</v>
      </c>
      <c r="I164" s="16">
        <v>5766200</v>
      </c>
      <c r="J164" s="20" t="s">
        <v>11</v>
      </c>
      <c r="K164" s="19" t="s">
        <v>13</v>
      </c>
      <c r="L164" s="10" t="s">
        <v>47</v>
      </c>
    </row>
    <row r="165" spans="1:12" ht="22.5" customHeight="1">
      <c r="A165" s="10" t="s">
        <v>589</v>
      </c>
      <c r="B165" s="10" t="s">
        <v>590</v>
      </c>
      <c r="C165" s="10" t="s">
        <v>591</v>
      </c>
      <c r="D165" s="10" t="s">
        <v>592</v>
      </c>
      <c r="E165" s="11" t="s">
        <v>599</v>
      </c>
      <c r="F165" s="12" t="s">
        <v>600</v>
      </c>
      <c r="G165" s="13">
        <v>45383</v>
      </c>
      <c r="H165" s="13">
        <v>45747</v>
      </c>
      <c r="I165" s="16">
        <v>4074840</v>
      </c>
      <c r="J165" s="20" t="s">
        <v>11</v>
      </c>
      <c r="K165" s="19" t="s">
        <v>13</v>
      </c>
      <c r="L165" s="10" t="s">
        <v>47</v>
      </c>
    </row>
    <row r="166" spans="1:12" ht="22.5" customHeight="1">
      <c r="A166" s="10" t="s">
        <v>589</v>
      </c>
      <c r="B166" s="10" t="s">
        <v>590</v>
      </c>
      <c r="C166" s="10" t="s">
        <v>591</v>
      </c>
      <c r="D166" s="10" t="s">
        <v>592</v>
      </c>
      <c r="E166" s="11" t="s">
        <v>601</v>
      </c>
      <c r="F166" s="12" t="s">
        <v>602</v>
      </c>
      <c r="G166" s="13">
        <v>45383</v>
      </c>
      <c r="H166" s="13">
        <v>45747</v>
      </c>
      <c r="I166" s="16">
        <v>18417696</v>
      </c>
      <c r="J166" s="20" t="s">
        <v>11</v>
      </c>
      <c r="K166" s="19" t="s">
        <v>13</v>
      </c>
      <c r="L166" s="10" t="s">
        <v>47</v>
      </c>
    </row>
    <row r="167" spans="1:12" ht="22.5" customHeight="1">
      <c r="A167" s="10" t="s">
        <v>589</v>
      </c>
      <c r="B167" s="10" t="s">
        <v>603</v>
      </c>
      <c r="C167" s="10" t="s">
        <v>604</v>
      </c>
      <c r="D167" s="10" t="s">
        <v>605</v>
      </c>
      <c r="E167" s="11" t="s">
        <v>606</v>
      </c>
      <c r="F167" s="12" t="s">
        <v>607</v>
      </c>
      <c r="G167" s="13">
        <v>45383</v>
      </c>
      <c r="H167" s="13">
        <v>45747</v>
      </c>
      <c r="I167" s="16">
        <v>12638230</v>
      </c>
      <c r="J167" s="20" t="s">
        <v>11</v>
      </c>
      <c r="K167" s="19" t="s">
        <v>13</v>
      </c>
      <c r="L167" s="10" t="s">
        <v>47</v>
      </c>
    </row>
    <row r="168" spans="1:12" ht="22.5" customHeight="1">
      <c r="A168" s="10" t="s">
        <v>589</v>
      </c>
      <c r="B168" s="10" t="s">
        <v>603</v>
      </c>
      <c r="C168" s="10" t="s">
        <v>604</v>
      </c>
      <c r="D168" s="10" t="s">
        <v>605</v>
      </c>
      <c r="E168" s="11" t="s">
        <v>608</v>
      </c>
      <c r="F168" s="12" t="s">
        <v>609</v>
      </c>
      <c r="G168" s="13">
        <v>45383</v>
      </c>
      <c r="H168" s="13">
        <v>45747</v>
      </c>
      <c r="I168" s="16">
        <v>8797690</v>
      </c>
      <c r="J168" s="20" t="s">
        <v>11</v>
      </c>
      <c r="K168" s="19" t="s">
        <v>13</v>
      </c>
      <c r="L168" s="10"/>
    </row>
    <row r="169" spans="1:12" ht="22.5" customHeight="1">
      <c r="A169" s="10" t="s">
        <v>589</v>
      </c>
      <c r="B169" s="10" t="s">
        <v>610</v>
      </c>
      <c r="C169" s="10" t="s">
        <v>611</v>
      </c>
      <c r="D169" s="10" t="s">
        <v>612</v>
      </c>
      <c r="E169" s="11" t="s">
        <v>613</v>
      </c>
      <c r="F169" s="12" t="s">
        <v>614</v>
      </c>
      <c r="G169" s="13">
        <v>45383</v>
      </c>
      <c r="H169" s="13">
        <v>45747</v>
      </c>
      <c r="I169" s="16">
        <v>9369558</v>
      </c>
      <c r="J169" s="20" t="s">
        <v>11</v>
      </c>
      <c r="K169" s="19" t="s">
        <v>13</v>
      </c>
      <c r="L169" s="10"/>
    </row>
    <row r="170" spans="1:12" ht="22.5" customHeight="1">
      <c r="A170" s="10" t="s">
        <v>589</v>
      </c>
      <c r="B170" s="10" t="s">
        <v>615</v>
      </c>
      <c r="C170" s="10" t="s">
        <v>616</v>
      </c>
      <c r="D170" s="10" t="s">
        <v>617</v>
      </c>
      <c r="E170" s="11" t="s">
        <v>618</v>
      </c>
      <c r="F170" s="12" t="s">
        <v>619</v>
      </c>
      <c r="G170" s="13">
        <v>45383</v>
      </c>
      <c r="H170" s="13">
        <v>45747</v>
      </c>
      <c r="I170" s="16">
        <v>43470000</v>
      </c>
      <c r="J170" s="20" t="s">
        <v>11</v>
      </c>
      <c r="K170" s="19" t="s">
        <v>13</v>
      </c>
      <c r="L170" s="10"/>
    </row>
    <row r="171" spans="1:12" ht="22.5" customHeight="1">
      <c r="A171" s="10" t="s">
        <v>589</v>
      </c>
      <c r="B171" s="10" t="s">
        <v>615</v>
      </c>
      <c r="C171" s="10" t="s">
        <v>620</v>
      </c>
      <c r="D171" s="10" t="s">
        <v>621</v>
      </c>
      <c r="E171" s="11" t="s">
        <v>618</v>
      </c>
      <c r="F171" s="12" t="s">
        <v>619</v>
      </c>
      <c r="G171" s="13">
        <v>45383</v>
      </c>
      <c r="H171" s="13">
        <v>45747</v>
      </c>
      <c r="I171" s="16">
        <v>1250000</v>
      </c>
      <c r="J171" s="20" t="s">
        <v>11</v>
      </c>
      <c r="K171" s="19" t="s">
        <v>13</v>
      </c>
      <c r="L171" s="10"/>
    </row>
    <row r="172" spans="1:12" ht="22.5" customHeight="1">
      <c r="A172" s="10" t="s">
        <v>589</v>
      </c>
      <c r="B172" s="10" t="s">
        <v>615</v>
      </c>
      <c r="C172" s="10" t="s">
        <v>616</v>
      </c>
      <c r="D172" s="10" t="s">
        <v>622</v>
      </c>
      <c r="E172" s="11" t="s">
        <v>618</v>
      </c>
      <c r="F172" s="12" t="s">
        <v>619</v>
      </c>
      <c r="G172" s="13">
        <v>45383</v>
      </c>
      <c r="H172" s="13">
        <v>45747</v>
      </c>
      <c r="I172" s="16">
        <v>7000000</v>
      </c>
      <c r="J172" s="20" t="s">
        <v>11</v>
      </c>
      <c r="K172" s="19" t="s">
        <v>13</v>
      </c>
      <c r="L172" s="10"/>
    </row>
    <row r="173" spans="1:12" ht="22.5" customHeight="1">
      <c r="A173" s="10" t="s">
        <v>589</v>
      </c>
      <c r="B173" s="10" t="s">
        <v>615</v>
      </c>
      <c r="C173" s="10" t="s">
        <v>623</v>
      </c>
      <c r="D173" s="10" t="s">
        <v>624</v>
      </c>
      <c r="E173" s="11" t="s">
        <v>625</v>
      </c>
      <c r="F173" s="12" t="s">
        <v>626</v>
      </c>
      <c r="G173" s="13">
        <v>45383</v>
      </c>
      <c r="H173" s="13">
        <v>45747</v>
      </c>
      <c r="I173" s="16">
        <v>42000000</v>
      </c>
      <c r="J173" s="20" t="s">
        <v>11</v>
      </c>
      <c r="K173" s="19" t="s">
        <v>13</v>
      </c>
      <c r="L173" s="10" t="s">
        <v>7</v>
      </c>
    </row>
    <row r="174" spans="1:12" ht="22.5" customHeight="1">
      <c r="A174" s="10" t="s">
        <v>589</v>
      </c>
      <c r="B174" s="10" t="s">
        <v>615</v>
      </c>
      <c r="C174" s="10" t="s">
        <v>623</v>
      </c>
      <c r="D174" s="10" t="s">
        <v>627</v>
      </c>
      <c r="E174" s="11" t="s">
        <v>628</v>
      </c>
      <c r="F174" s="12" t="s">
        <v>629</v>
      </c>
      <c r="G174" s="13">
        <v>45383</v>
      </c>
      <c r="H174" s="13">
        <v>45747</v>
      </c>
      <c r="I174" s="16">
        <v>86456000</v>
      </c>
      <c r="J174" s="20" t="s">
        <v>11</v>
      </c>
      <c r="K174" s="19" t="s">
        <v>13</v>
      </c>
      <c r="L174" s="10" t="s">
        <v>7</v>
      </c>
    </row>
    <row r="175" spans="1:12" ht="22.5" customHeight="1">
      <c r="A175" s="10" t="s">
        <v>589</v>
      </c>
      <c r="B175" s="10" t="s">
        <v>615</v>
      </c>
      <c r="C175" s="10" t="s">
        <v>623</v>
      </c>
      <c r="D175" s="10" t="s">
        <v>630</v>
      </c>
      <c r="E175" s="11" t="s">
        <v>628</v>
      </c>
      <c r="F175" s="12" t="s">
        <v>629</v>
      </c>
      <c r="G175" s="13">
        <v>45383</v>
      </c>
      <c r="H175" s="13">
        <v>45747</v>
      </c>
      <c r="I175" s="16">
        <v>83688000</v>
      </c>
      <c r="J175" s="20" t="s">
        <v>11</v>
      </c>
      <c r="K175" s="19" t="s">
        <v>13</v>
      </c>
      <c r="L175" s="10" t="s">
        <v>7</v>
      </c>
    </row>
    <row r="176" spans="1:12" ht="22.5" customHeight="1">
      <c r="A176" s="10" t="s">
        <v>564</v>
      </c>
      <c r="B176" s="10" t="s">
        <v>631</v>
      </c>
      <c r="C176" s="10" t="s">
        <v>623</v>
      </c>
      <c r="D176" s="10" t="s">
        <v>632</v>
      </c>
      <c r="E176" s="11" t="s">
        <v>633</v>
      </c>
      <c r="F176" s="12" t="s">
        <v>634</v>
      </c>
      <c r="G176" s="13">
        <v>45383</v>
      </c>
      <c r="H176" s="13">
        <v>45747</v>
      </c>
      <c r="I176" s="16">
        <v>105806000</v>
      </c>
      <c r="J176" s="20" t="s">
        <v>11</v>
      </c>
      <c r="K176" s="19" t="s">
        <v>13</v>
      </c>
      <c r="L176" s="10" t="s">
        <v>7</v>
      </c>
    </row>
    <row r="177" spans="1:12" ht="22.5" customHeight="1">
      <c r="A177" s="10" t="s">
        <v>564</v>
      </c>
      <c r="B177" s="10" t="s">
        <v>631</v>
      </c>
      <c r="C177" s="10" t="s">
        <v>623</v>
      </c>
      <c r="D177" s="10" t="s">
        <v>635</v>
      </c>
      <c r="E177" s="11" t="s">
        <v>636</v>
      </c>
      <c r="F177" s="12" t="s">
        <v>637</v>
      </c>
      <c r="G177" s="13">
        <v>45383</v>
      </c>
      <c r="H177" s="13">
        <v>45747</v>
      </c>
      <c r="I177" s="16">
        <v>57143000</v>
      </c>
      <c r="J177" s="20" t="s">
        <v>11</v>
      </c>
      <c r="K177" s="19" t="s">
        <v>13</v>
      </c>
      <c r="L177" s="10" t="s">
        <v>7</v>
      </c>
    </row>
    <row r="178" spans="1:12" ht="22.5" customHeight="1">
      <c r="A178" s="10" t="s">
        <v>564</v>
      </c>
      <c r="B178" s="10" t="s">
        <v>631</v>
      </c>
      <c r="C178" s="10" t="s">
        <v>638</v>
      </c>
      <c r="D178" s="10" t="s">
        <v>639</v>
      </c>
      <c r="E178" s="11" t="s">
        <v>640</v>
      </c>
      <c r="F178" s="12" t="s">
        <v>641</v>
      </c>
      <c r="G178" s="13">
        <v>45383</v>
      </c>
      <c r="H178" s="13">
        <v>45747</v>
      </c>
      <c r="I178" s="16">
        <v>3867600</v>
      </c>
      <c r="J178" s="20" t="s">
        <v>11</v>
      </c>
      <c r="K178" s="19" t="s">
        <v>13</v>
      </c>
      <c r="L178" s="10"/>
    </row>
    <row r="179" spans="1:12" ht="22.5" customHeight="1">
      <c r="A179" s="10" t="s">
        <v>564</v>
      </c>
      <c r="B179" s="10" t="s">
        <v>631</v>
      </c>
      <c r="C179" s="10" t="s">
        <v>642</v>
      </c>
      <c r="D179" s="10" t="s">
        <v>643</v>
      </c>
      <c r="E179" s="11" t="s">
        <v>644</v>
      </c>
      <c r="F179" s="12" t="s">
        <v>645</v>
      </c>
      <c r="G179" s="13">
        <v>45383</v>
      </c>
      <c r="H179" s="13">
        <v>45747</v>
      </c>
      <c r="I179" s="16">
        <v>2497000</v>
      </c>
      <c r="J179" s="20" t="s">
        <v>11</v>
      </c>
      <c r="K179" s="19" t="s">
        <v>13</v>
      </c>
      <c r="L179" s="10"/>
    </row>
    <row r="180" spans="1:12" ht="22.5" customHeight="1">
      <c r="A180" s="10" t="s">
        <v>564</v>
      </c>
      <c r="B180" s="10" t="s">
        <v>631</v>
      </c>
      <c r="C180" s="10" t="s">
        <v>642</v>
      </c>
      <c r="D180" s="10" t="s">
        <v>650</v>
      </c>
      <c r="E180" s="11" t="s">
        <v>651</v>
      </c>
      <c r="F180" s="12" t="s">
        <v>652</v>
      </c>
      <c r="G180" s="13">
        <v>45383</v>
      </c>
      <c r="H180" s="13">
        <v>45747</v>
      </c>
      <c r="I180" s="16">
        <v>9509544</v>
      </c>
      <c r="J180" s="20" t="s">
        <v>11</v>
      </c>
      <c r="K180" s="19" t="s">
        <v>13</v>
      </c>
      <c r="L180" s="10"/>
    </row>
    <row r="181" spans="1:12" ht="22.5" customHeight="1">
      <c r="A181" s="10" t="s">
        <v>653</v>
      </c>
      <c r="B181" s="10" t="s">
        <v>654</v>
      </c>
      <c r="C181" s="10" t="s">
        <v>655</v>
      </c>
      <c r="D181" s="10" t="s">
        <v>656</v>
      </c>
      <c r="E181" s="11" t="s">
        <v>657</v>
      </c>
      <c r="F181" s="12" t="s">
        <v>658</v>
      </c>
      <c r="G181" s="13">
        <v>45383</v>
      </c>
      <c r="H181" s="13">
        <v>45747</v>
      </c>
      <c r="I181" s="16">
        <v>1188000</v>
      </c>
      <c r="J181" s="20" t="s">
        <v>11</v>
      </c>
      <c r="K181" s="19" t="s">
        <v>13</v>
      </c>
      <c r="L181" s="10"/>
    </row>
    <row r="182" spans="1:12" ht="22.5" customHeight="1">
      <c r="A182" s="10" t="s">
        <v>564</v>
      </c>
      <c r="B182" s="10" t="s">
        <v>631</v>
      </c>
      <c r="C182" s="10" t="s">
        <v>646</v>
      </c>
      <c r="D182" s="10" t="s">
        <v>647</v>
      </c>
      <c r="E182" s="11" t="s">
        <v>648</v>
      </c>
      <c r="F182" s="12" t="s">
        <v>649</v>
      </c>
      <c r="G182" s="13">
        <v>45444</v>
      </c>
      <c r="H182" s="13">
        <v>45747</v>
      </c>
      <c r="I182" s="16">
        <v>11000000</v>
      </c>
      <c r="J182" s="20" t="s">
        <v>11</v>
      </c>
      <c r="K182" s="19" t="s">
        <v>13</v>
      </c>
      <c r="L182" s="10" t="s">
        <v>7</v>
      </c>
    </row>
    <row r="183" spans="1:12" ht="22.5" customHeight="1">
      <c r="A183" s="10" t="s">
        <v>564</v>
      </c>
      <c r="B183" s="10" t="s">
        <v>659</v>
      </c>
      <c r="C183" s="10" t="s">
        <v>660</v>
      </c>
      <c r="D183" s="10" t="s">
        <v>661</v>
      </c>
      <c r="E183" s="11" t="s">
        <v>662</v>
      </c>
      <c r="F183" s="12" t="s">
        <v>663</v>
      </c>
      <c r="G183" s="13">
        <v>45383</v>
      </c>
      <c r="H183" s="13">
        <v>45747</v>
      </c>
      <c r="I183" s="16">
        <v>16315000</v>
      </c>
      <c r="J183" s="20" t="s">
        <v>11</v>
      </c>
      <c r="K183" s="19" t="s">
        <v>13</v>
      </c>
      <c r="L183" s="10" t="s">
        <v>664</v>
      </c>
    </row>
    <row r="184" spans="1:12" ht="22.5" customHeight="1">
      <c r="A184" s="10" t="s">
        <v>564</v>
      </c>
      <c r="B184" s="10" t="s">
        <v>659</v>
      </c>
      <c r="C184" s="10" t="s">
        <v>660</v>
      </c>
      <c r="D184" s="10" t="s">
        <v>665</v>
      </c>
      <c r="E184" s="11" t="s">
        <v>662</v>
      </c>
      <c r="F184" s="12" t="s">
        <v>663</v>
      </c>
      <c r="G184" s="13">
        <v>45383</v>
      </c>
      <c r="H184" s="13">
        <v>45747</v>
      </c>
      <c r="I184" s="16">
        <v>5070000</v>
      </c>
      <c r="J184" s="20" t="s">
        <v>11</v>
      </c>
      <c r="K184" s="19" t="s">
        <v>13</v>
      </c>
      <c r="L184" s="10"/>
    </row>
    <row r="185" spans="1:12" ht="22.5" customHeight="1">
      <c r="A185" s="10" t="s">
        <v>564</v>
      </c>
      <c r="B185" s="10" t="s">
        <v>659</v>
      </c>
      <c r="C185" s="10" t="s">
        <v>660</v>
      </c>
      <c r="D185" s="10" t="s">
        <v>666</v>
      </c>
      <c r="E185" s="11" t="s">
        <v>662</v>
      </c>
      <c r="F185" s="12" t="s">
        <v>663</v>
      </c>
      <c r="G185" s="13">
        <v>45383</v>
      </c>
      <c r="H185" s="13">
        <v>45747</v>
      </c>
      <c r="I185" s="16">
        <v>3375000</v>
      </c>
      <c r="J185" s="20" t="s">
        <v>11</v>
      </c>
      <c r="K185" s="19" t="s">
        <v>13</v>
      </c>
      <c r="L185" s="10"/>
    </row>
    <row r="186" spans="1:12" ht="22.5" customHeight="1">
      <c r="A186" s="10" t="s">
        <v>564</v>
      </c>
      <c r="B186" s="10" t="s">
        <v>659</v>
      </c>
      <c r="C186" s="10" t="s">
        <v>660</v>
      </c>
      <c r="D186" s="10" t="s">
        <v>667</v>
      </c>
      <c r="E186" s="11" t="s">
        <v>668</v>
      </c>
      <c r="F186" s="12" t="s">
        <v>669</v>
      </c>
      <c r="G186" s="13">
        <v>45383</v>
      </c>
      <c r="H186" s="13">
        <v>45747</v>
      </c>
      <c r="I186" s="16">
        <v>1204900</v>
      </c>
      <c r="J186" s="20" t="s">
        <v>11</v>
      </c>
      <c r="K186" s="19" t="s">
        <v>13</v>
      </c>
      <c r="L186" s="10"/>
    </row>
    <row r="187" spans="1:12" ht="22.5" customHeight="1">
      <c r="A187" s="10" t="s">
        <v>564</v>
      </c>
      <c r="B187" s="10" t="s">
        <v>659</v>
      </c>
      <c r="C187" s="10" t="s">
        <v>670</v>
      </c>
      <c r="D187" s="10" t="s">
        <v>671</v>
      </c>
      <c r="E187" s="11" t="s">
        <v>672</v>
      </c>
      <c r="F187" s="12" t="s">
        <v>673</v>
      </c>
      <c r="G187" s="13">
        <v>45383</v>
      </c>
      <c r="H187" s="13">
        <v>45747</v>
      </c>
      <c r="I187" s="16">
        <v>4221800</v>
      </c>
      <c r="J187" s="20" t="s">
        <v>11</v>
      </c>
      <c r="K187" s="19" t="s">
        <v>13</v>
      </c>
      <c r="L187" s="10"/>
    </row>
    <row r="188" spans="1:12" ht="22.5" customHeight="1">
      <c r="A188" s="10" t="s">
        <v>589</v>
      </c>
      <c r="B188" s="10" t="s">
        <v>659</v>
      </c>
      <c r="C188" s="10" t="s">
        <v>670</v>
      </c>
      <c r="D188" s="10" t="s">
        <v>674</v>
      </c>
      <c r="E188" s="11" t="s">
        <v>672</v>
      </c>
      <c r="F188" s="12" t="s">
        <v>673</v>
      </c>
      <c r="G188" s="13">
        <v>45383</v>
      </c>
      <c r="H188" s="13">
        <v>45747</v>
      </c>
      <c r="I188" s="16">
        <v>1612000</v>
      </c>
      <c r="J188" s="20" t="s">
        <v>11</v>
      </c>
      <c r="K188" s="19" t="s">
        <v>13</v>
      </c>
      <c r="L188" s="10"/>
    </row>
    <row r="189" spans="1:12" ht="22.5" customHeight="1">
      <c r="A189" s="10" t="s">
        <v>589</v>
      </c>
      <c r="B189" s="10" t="s">
        <v>659</v>
      </c>
      <c r="C189" s="10" t="s">
        <v>670</v>
      </c>
      <c r="D189" s="10" t="s">
        <v>675</v>
      </c>
      <c r="E189" s="11" t="s">
        <v>676</v>
      </c>
      <c r="F189" s="12" t="s">
        <v>677</v>
      </c>
      <c r="G189" s="13">
        <v>45383</v>
      </c>
      <c r="H189" s="13">
        <v>45747</v>
      </c>
      <c r="I189" s="16">
        <v>1486420</v>
      </c>
      <c r="J189" s="20" t="s">
        <v>11</v>
      </c>
      <c r="K189" s="19" t="s">
        <v>13</v>
      </c>
      <c r="L189" s="10"/>
    </row>
    <row r="190" spans="1:12" ht="22.5" customHeight="1">
      <c r="A190" s="10" t="s">
        <v>589</v>
      </c>
      <c r="B190" s="10" t="s">
        <v>659</v>
      </c>
      <c r="C190" s="10" t="s">
        <v>670</v>
      </c>
      <c r="D190" s="10" t="s">
        <v>675</v>
      </c>
      <c r="E190" s="11" t="s">
        <v>678</v>
      </c>
      <c r="F190" s="12" t="s">
        <v>679</v>
      </c>
      <c r="G190" s="13">
        <v>45383</v>
      </c>
      <c r="H190" s="13">
        <v>45747</v>
      </c>
      <c r="I190" s="16">
        <v>1486420</v>
      </c>
      <c r="J190" s="20" t="s">
        <v>11</v>
      </c>
      <c r="K190" s="19" t="s">
        <v>13</v>
      </c>
      <c r="L190" s="10"/>
    </row>
    <row r="191" spans="1:12" ht="22.5" customHeight="1">
      <c r="A191" s="10" t="s">
        <v>589</v>
      </c>
      <c r="B191" s="10" t="s">
        <v>659</v>
      </c>
      <c r="C191" s="10" t="s">
        <v>670</v>
      </c>
      <c r="D191" s="10" t="s">
        <v>675</v>
      </c>
      <c r="E191" s="11" t="s">
        <v>680</v>
      </c>
      <c r="F191" s="12" t="s">
        <v>681</v>
      </c>
      <c r="G191" s="13">
        <v>45383</v>
      </c>
      <c r="H191" s="13">
        <v>45747</v>
      </c>
      <c r="I191" s="16">
        <v>1486420</v>
      </c>
      <c r="J191" s="20" t="s">
        <v>11</v>
      </c>
      <c r="K191" s="19" t="s">
        <v>13</v>
      </c>
      <c r="L191" s="10"/>
    </row>
    <row r="192" spans="1:12" ht="22.5" customHeight="1">
      <c r="A192" s="10" t="s">
        <v>589</v>
      </c>
      <c r="B192" s="10" t="s">
        <v>659</v>
      </c>
      <c r="C192" s="10" t="s">
        <v>670</v>
      </c>
      <c r="D192" s="10" t="s">
        <v>675</v>
      </c>
      <c r="E192" s="11" t="s">
        <v>682</v>
      </c>
      <c r="F192" s="12" t="s">
        <v>683</v>
      </c>
      <c r="G192" s="13">
        <v>45383</v>
      </c>
      <c r="H192" s="13">
        <v>45747</v>
      </c>
      <c r="I192" s="16">
        <v>1486420</v>
      </c>
      <c r="J192" s="20" t="s">
        <v>11</v>
      </c>
      <c r="K192" s="19" t="s">
        <v>13</v>
      </c>
      <c r="L192" s="10"/>
    </row>
    <row r="193" spans="1:12" ht="22.5" customHeight="1">
      <c r="A193" s="10" t="s">
        <v>589</v>
      </c>
      <c r="B193" s="10" t="s">
        <v>659</v>
      </c>
      <c r="C193" s="10" t="s">
        <v>670</v>
      </c>
      <c r="D193" s="10" t="s">
        <v>675</v>
      </c>
      <c r="E193" s="11" t="s">
        <v>684</v>
      </c>
      <c r="F193" s="12" t="s">
        <v>685</v>
      </c>
      <c r="G193" s="13">
        <v>45383</v>
      </c>
      <c r="H193" s="13">
        <v>45747</v>
      </c>
      <c r="I193" s="16">
        <v>1486420</v>
      </c>
      <c r="J193" s="20" t="s">
        <v>11</v>
      </c>
      <c r="K193" s="19" t="s">
        <v>13</v>
      </c>
      <c r="L193" s="10"/>
    </row>
    <row r="194" spans="1:12" ht="22.5" customHeight="1">
      <c r="A194" s="10" t="s">
        <v>589</v>
      </c>
      <c r="B194" s="10" t="s">
        <v>659</v>
      </c>
      <c r="C194" s="10" t="s">
        <v>670</v>
      </c>
      <c r="D194" s="10" t="s">
        <v>675</v>
      </c>
      <c r="E194" s="11" t="s">
        <v>686</v>
      </c>
      <c r="F194" s="12" t="s">
        <v>687</v>
      </c>
      <c r="G194" s="13">
        <v>45383</v>
      </c>
      <c r="H194" s="13">
        <v>45747</v>
      </c>
      <c r="I194" s="16">
        <v>2789260</v>
      </c>
      <c r="J194" s="20" t="s">
        <v>11</v>
      </c>
      <c r="K194" s="19" t="s">
        <v>13</v>
      </c>
      <c r="L194" s="10"/>
    </row>
    <row r="195" spans="1:12" ht="22.5" customHeight="1">
      <c r="A195" s="10" t="s">
        <v>589</v>
      </c>
      <c r="B195" s="10" t="s">
        <v>659</v>
      </c>
      <c r="C195" s="10" t="s">
        <v>670</v>
      </c>
      <c r="D195" s="10" t="s">
        <v>675</v>
      </c>
      <c r="E195" s="11" t="s">
        <v>688</v>
      </c>
      <c r="F195" s="12" t="s">
        <v>689</v>
      </c>
      <c r="G195" s="13">
        <v>45383</v>
      </c>
      <c r="H195" s="13">
        <v>45747</v>
      </c>
      <c r="I195" s="16">
        <v>1486420</v>
      </c>
      <c r="J195" s="20" t="s">
        <v>11</v>
      </c>
      <c r="K195" s="19" t="s">
        <v>13</v>
      </c>
      <c r="L195" s="10"/>
    </row>
    <row r="196" spans="1:12" ht="22.5" customHeight="1">
      <c r="A196" s="10" t="s">
        <v>589</v>
      </c>
      <c r="B196" s="10" t="s">
        <v>659</v>
      </c>
      <c r="C196" s="10" t="s">
        <v>670</v>
      </c>
      <c r="D196" s="10" t="s">
        <v>675</v>
      </c>
      <c r="E196" s="11" t="s">
        <v>690</v>
      </c>
      <c r="F196" s="12" t="s">
        <v>691</v>
      </c>
      <c r="G196" s="13">
        <v>45383</v>
      </c>
      <c r="H196" s="13">
        <v>45747</v>
      </c>
      <c r="I196" s="16">
        <v>1486420</v>
      </c>
      <c r="J196" s="20" t="s">
        <v>11</v>
      </c>
      <c r="K196" s="19" t="s">
        <v>13</v>
      </c>
      <c r="L196" s="10"/>
    </row>
    <row r="197" spans="1:12" ht="22.5" customHeight="1">
      <c r="A197" s="10" t="s">
        <v>589</v>
      </c>
      <c r="B197" s="10" t="s">
        <v>659</v>
      </c>
      <c r="C197" s="10" t="s">
        <v>670</v>
      </c>
      <c r="D197" s="10" t="s">
        <v>675</v>
      </c>
      <c r="E197" s="11" t="s">
        <v>692</v>
      </c>
      <c r="F197" s="12" t="s">
        <v>693</v>
      </c>
      <c r="G197" s="13">
        <v>45383</v>
      </c>
      <c r="H197" s="13">
        <v>45747</v>
      </c>
      <c r="I197" s="16">
        <v>1486420</v>
      </c>
      <c r="J197" s="20" t="s">
        <v>11</v>
      </c>
      <c r="K197" s="19" t="s">
        <v>13</v>
      </c>
      <c r="L197" s="10"/>
    </row>
    <row r="198" spans="1:12" ht="22.5" customHeight="1">
      <c r="A198" s="10" t="s">
        <v>589</v>
      </c>
      <c r="B198" s="10" t="s">
        <v>659</v>
      </c>
      <c r="C198" s="10" t="s">
        <v>670</v>
      </c>
      <c r="D198" s="10" t="s">
        <v>675</v>
      </c>
      <c r="E198" s="11" t="s">
        <v>694</v>
      </c>
      <c r="F198" s="12" t="s">
        <v>695</v>
      </c>
      <c r="G198" s="13">
        <v>45383</v>
      </c>
      <c r="H198" s="13">
        <v>45747</v>
      </c>
      <c r="I198" s="16">
        <v>1486420</v>
      </c>
      <c r="J198" s="20" t="s">
        <v>11</v>
      </c>
      <c r="K198" s="19" t="s">
        <v>13</v>
      </c>
      <c r="L198" s="10"/>
    </row>
    <row r="199" spans="1:12" ht="22.5" customHeight="1">
      <c r="A199" s="10" t="s">
        <v>564</v>
      </c>
      <c r="B199" s="10" t="s">
        <v>696</v>
      </c>
      <c r="C199" s="10" t="s">
        <v>697</v>
      </c>
      <c r="D199" s="10" t="s">
        <v>698</v>
      </c>
      <c r="E199" s="11" t="s">
        <v>699</v>
      </c>
      <c r="F199" s="12" t="s">
        <v>700</v>
      </c>
      <c r="G199" s="13">
        <v>45383</v>
      </c>
      <c r="H199" s="13">
        <v>45747</v>
      </c>
      <c r="I199" s="16">
        <v>7830000</v>
      </c>
      <c r="J199" s="20" t="s">
        <v>11</v>
      </c>
      <c r="K199" s="19" t="s">
        <v>13</v>
      </c>
      <c r="L199" s="10"/>
    </row>
    <row r="200" spans="1:12" ht="22.5" customHeight="1">
      <c r="A200" s="10" t="s">
        <v>564</v>
      </c>
      <c r="B200" s="10" t="s">
        <v>696</v>
      </c>
      <c r="C200" s="10" t="s">
        <v>697</v>
      </c>
      <c r="D200" s="10" t="s">
        <v>701</v>
      </c>
      <c r="E200" s="11" t="s">
        <v>702</v>
      </c>
      <c r="F200" s="12" t="s">
        <v>703</v>
      </c>
      <c r="G200" s="13">
        <v>45383</v>
      </c>
      <c r="H200" s="13">
        <v>45747</v>
      </c>
      <c r="I200" s="16">
        <v>11375320</v>
      </c>
      <c r="J200" s="20" t="s">
        <v>11</v>
      </c>
      <c r="K200" s="19" t="s">
        <v>13</v>
      </c>
      <c r="L200" s="10"/>
    </row>
    <row r="201" spans="1:12" ht="22.5" customHeight="1">
      <c r="A201" s="10" t="s">
        <v>564</v>
      </c>
      <c r="B201" s="10" t="s">
        <v>659</v>
      </c>
      <c r="C201" s="10" t="s">
        <v>670</v>
      </c>
      <c r="D201" s="10" t="s">
        <v>704</v>
      </c>
      <c r="E201" s="11" t="s">
        <v>705</v>
      </c>
      <c r="F201" s="12" t="s">
        <v>706</v>
      </c>
      <c r="G201" s="13">
        <v>45385</v>
      </c>
      <c r="H201" s="13">
        <v>45747</v>
      </c>
      <c r="I201" s="16">
        <v>7992694</v>
      </c>
      <c r="J201" s="20" t="s">
        <v>11</v>
      </c>
      <c r="K201" s="19" t="s">
        <v>13</v>
      </c>
      <c r="L201" s="10" t="s">
        <v>7</v>
      </c>
    </row>
    <row r="202" spans="1:12" ht="22.5" customHeight="1">
      <c r="A202" s="10" t="s">
        <v>564</v>
      </c>
      <c r="B202" s="10" t="s">
        <v>659</v>
      </c>
      <c r="C202" s="10" t="s">
        <v>670</v>
      </c>
      <c r="D202" s="10" t="s">
        <v>707</v>
      </c>
      <c r="E202" s="11" t="s">
        <v>699</v>
      </c>
      <c r="F202" s="12" t="s">
        <v>708</v>
      </c>
      <c r="G202" s="13">
        <v>45385</v>
      </c>
      <c r="H202" s="13">
        <v>45747</v>
      </c>
      <c r="I202" s="16">
        <v>12000000</v>
      </c>
      <c r="J202" s="20" t="s">
        <v>11</v>
      </c>
      <c r="K202" s="19" t="s">
        <v>13</v>
      </c>
      <c r="L202" s="10" t="s">
        <v>7</v>
      </c>
    </row>
    <row r="203" spans="1:12" ht="22.5" customHeight="1">
      <c r="A203" s="10" t="s">
        <v>564</v>
      </c>
      <c r="B203" s="10" t="s">
        <v>659</v>
      </c>
      <c r="C203" s="10" t="s">
        <v>697</v>
      </c>
      <c r="D203" s="10" t="s">
        <v>709</v>
      </c>
      <c r="E203" s="11" t="s">
        <v>699</v>
      </c>
      <c r="F203" s="12" t="s">
        <v>700</v>
      </c>
      <c r="G203" s="13">
        <v>45391</v>
      </c>
      <c r="H203" s="13">
        <v>45747</v>
      </c>
      <c r="I203" s="16">
        <v>2585000</v>
      </c>
      <c r="J203" s="20" t="s">
        <v>11</v>
      </c>
      <c r="K203" s="19" t="s">
        <v>13</v>
      </c>
      <c r="L203" s="10" t="s">
        <v>7</v>
      </c>
    </row>
    <row r="204" spans="1:12" ht="22.5" customHeight="1">
      <c r="A204" s="10" t="s">
        <v>564</v>
      </c>
      <c r="B204" s="10" t="s">
        <v>696</v>
      </c>
      <c r="C204" s="10" t="s">
        <v>697</v>
      </c>
      <c r="D204" s="10" t="s">
        <v>710</v>
      </c>
      <c r="E204" s="11" t="s">
        <v>711</v>
      </c>
      <c r="F204" s="12" t="s">
        <v>712</v>
      </c>
      <c r="G204" s="13">
        <v>45420</v>
      </c>
      <c r="H204" s="13">
        <v>45747</v>
      </c>
      <c r="I204" s="16">
        <v>3938000</v>
      </c>
      <c r="J204" s="20" t="s">
        <v>11</v>
      </c>
      <c r="K204" s="19" t="s">
        <v>13</v>
      </c>
      <c r="L204" s="10" t="s">
        <v>7</v>
      </c>
    </row>
    <row r="205" spans="1:12" ht="22.5" customHeight="1">
      <c r="A205" s="10" t="s">
        <v>564</v>
      </c>
      <c r="B205" s="10" t="s">
        <v>659</v>
      </c>
      <c r="C205" s="10" t="s">
        <v>670</v>
      </c>
      <c r="D205" s="10" t="s">
        <v>713</v>
      </c>
      <c r="E205" s="11" t="s">
        <v>699</v>
      </c>
      <c r="F205" s="12" t="s">
        <v>714</v>
      </c>
      <c r="G205" s="13">
        <v>45425</v>
      </c>
      <c r="H205" s="13">
        <v>45747</v>
      </c>
      <c r="I205" s="16">
        <v>3000000</v>
      </c>
      <c r="J205" s="20" t="s">
        <v>11</v>
      </c>
      <c r="K205" s="19" t="s">
        <v>13</v>
      </c>
      <c r="L205" s="10" t="s">
        <v>7</v>
      </c>
    </row>
    <row r="206" spans="1:12" ht="22.5" customHeight="1">
      <c r="A206" s="10" t="s">
        <v>564</v>
      </c>
      <c r="B206" s="10" t="s">
        <v>696</v>
      </c>
      <c r="C206" s="10" t="s">
        <v>697</v>
      </c>
      <c r="D206" s="10" t="s">
        <v>715</v>
      </c>
      <c r="E206" s="11" t="s">
        <v>716</v>
      </c>
      <c r="F206" s="12" t="s">
        <v>717</v>
      </c>
      <c r="G206" s="13">
        <v>45427</v>
      </c>
      <c r="H206" s="13">
        <v>45747</v>
      </c>
      <c r="I206" s="16">
        <v>5202000</v>
      </c>
      <c r="J206" s="20" t="s">
        <v>11</v>
      </c>
      <c r="K206" s="19" t="s">
        <v>13</v>
      </c>
      <c r="L206" s="10" t="s">
        <v>7</v>
      </c>
    </row>
    <row r="207" spans="1:12" ht="22.5" customHeight="1">
      <c r="A207" s="10" t="s">
        <v>564</v>
      </c>
      <c r="B207" s="10" t="s">
        <v>696</v>
      </c>
      <c r="C207" s="10" t="s">
        <v>697</v>
      </c>
      <c r="D207" s="10" t="s">
        <v>718</v>
      </c>
      <c r="E207" s="11" t="s">
        <v>719</v>
      </c>
      <c r="F207" s="12" t="s">
        <v>720</v>
      </c>
      <c r="G207" s="13">
        <v>45432</v>
      </c>
      <c r="H207" s="13">
        <v>45747</v>
      </c>
      <c r="I207" s="16">
        <v>3465000</v>
      </c>
      <c r="J207" s="20" t="s">
        <v>11</v>
      </c>
      <c r="K207" s="19" t="s">
        <v>13</v>
      </c>
      <c r="L207" s="10" t="s">
        <v>7</v>
      </c>
    </row>
    <row r="208" spans="1:12" ht="22.5" customHeight="1">
      <c r="A208" s="10" t="s">
        <v>564</v>
      </c>
      <c r="B208" s="10" t="s">
        <v>659</v>
      </c>
      <c r="C208" s="10" t="s">
        <v>697</v>
      </c>
      <c r="D208" s="10" t="s">
        <v>721</v>
      </c>
      <c r="E208" s="11" t="s">
        <v>722</v>
      </c>
      <c r="F208" s="12" t="s">
        <v>723</v>
      </c>
      <c r="G208" s="13">
        <v>45443</v>
      </c>
      <c r="H208" s="13">
        <v>45747</v>
      </c>
      <c r="I208" s="16">
        <v>3498000</v>
      </c>
      <c r="J208" s="20" t="s">
        <v>11</v>
      </c>
      <c r="K208" s="19" t="s">
        <v>13</v>
      </c>
      <c r="L208" s="10" t="s">
        <v>7</v>
      </c>
    </row>
    <row r="209" spans="1:12" ht="22.5" customHeight="1">
      <c r="A209" s="10" t="s">
        <v>564</v>
      </c>
      <c r="B209" s="10" t="s">
        <v>696</v>
      </c>
      <c r="C209" s="10" t="s">
        <v>697</v>
      </c>
      <c r="D209" s="10" t="s">
        <v>724</v>
      </c>
      <c r="E209" s="11" t="s">
        <v>725</v>
      </c>
      <c r="F209" s="12" t="s">
        <v>726</v>
      </c>
      <c r="G209" s="13">
        <v>45469</v>
      </c>
      <c r="H209" s="13">
        <v>45747</v>
      </c>
      <c r="I209" s="16">
        <v>3406150</v>
      </c>
      <c r="J209" s="20" t="s">
        <v>11</v>
      </c>
      <c r="K209" s="19" t="s">
        <v>13</v>
      </c>
      <c r="L209" s="10" t="s">
        <v>7</v>
      </c>
    </row>
    <row r="210" spans="1:12" ht="22.5" customHeight="1">
      <c r="A210" s="10" t="s">
        <v>727</v>
      </c>
      <c r="B210" s="10" t="s">
        <v>728</v>
      </c>
      <c r="C210" s="10" t="s">
        <v>729</v>
      </c>
      <c r="D210" s="10" t="s">
        <v>730</v>
      </c>
      <c r="E210" s="11" t="s">
        <v>731</v>
      </c>
      <c r="F210" s="12" t="s">
        <v>732</v>
      </c>
      <c r="G210" s="13">
        <v>45383</v>
      </c>
      <c r="H210" s="13">
        <v>45747</v>
      </c>
      <c r="I210" s="16">
        <v>1801800</v>
      </c>
      <c r="J210" s="20" t="s">
        <v>11</v>
      </c>
      <c r="K210" s="19" t="s">
        <v>13</v>
      </c>
      <c r="L210" s="10"/>
    </row>
    <row r="211" spans="1:12" ht="22.5" customHeight="1">
      <c r="A211" s="10" t="s">
        <v>589</v>
      </c>
      <c r="B211" s="10" t="s">
        <v>728</v>
      </c>
      <c r="C211" s="10" t="s">
        <v>733</v>
      </c>
      <c r="D211" s="10" t="s">
        <v>734</v>
      </c>
      <c r="E211" s="11" t="s">
        <v>735</v>
      </c>
      <c r="F211" s="12" t="s">
        <v>736</v>
      </c>
      <c r="G211" s="13">
        <v>45383</v>
      </c>
      <c r="H211" s="13">
        <v>45653</v>
      </c>
      <c r="I211" s="16">
        <v>18970600</v>
      </c>
      <c r="J211" s="20" t="s">
        <v>363</v>
      </c>
      <c r="K211" s="19" t="s">
        <v>364</v>
      </c>
      <c r="L211" s="10"/>
    </row>
    <row r="212" spans="1:12" ht="22.5" customHeight="1">
      <c r="A212" s="10" t="s">
        <v>727</v>
      </c>
      <c r="B212" s="10" t="s">
        <v>728</v>
      </c>
      <c r="C212" s="10" t="s">
        <v>729</v>
      </c>
      <c r="D212" s="10" t="s">
        <v>737</v>
      </c>
      <c r="E212" s="11" t="s">
        <v>738</v>
      </c>
      <c r="F212" s="12" t="s">
        <v>739</v>
      </c>
      <c r="G212" s="13">
        <v>45383</v>
      </c>
      <c r="H212" s="13">
        <v>45747</v>
      </c>
      <c r="I212" s="16">
        <v>9503780</v>
      </c>
      <c r="J212" s="20" t="s">
        <v>11</v>
      </c>
      <c r="K212" s="19" t="s">
        <v>13</v>
      </c>
      <c r="L212" s="10"/>
    </row>
    <row r="213" spans="1:12" ht="22.5" customHeight="1">
      <c r="A213" s="10" t="s">
        <v>564</v>
      </c>
      <c r="B213" s="10" t="s">
        <v>740</v>
      </c>
      <c r="C213" s="10" t="s">
        <v>741</v>
      </c>
      <c r="D213" s="10" t="s">
        <v>742</v>
      </c>
      <c r="E213" s="11" t="s">
        <v>743</v>
      </c>
      <c r="F213" s="12" t="s">
        <v>744</v>
      </c>
      <c r="G213" s="13">
        <v>45383</v>
      </c>
      <c r="H213" s="13">
        <v>45747</v>
      </c>
      <c r="I213" s="16">
        <v>16297600</v>
      </c>
      <c r="J213" s="20" t="s">
        <v>11</v>
      </c>
      <c r="K213" s="19" t="s">
        <v>13</v>
      </c>
      <c r="L213" s="10" t="s">
        <v>7</v>
      </c>
    </row>
    <row r="214" spans="1:12" ht="22.5" customHeight="1">
      <c r="A214" s="10" t="s">
        <v>589</v>
      </c>
      <c r="B214" s="10" t="s">
        <v>740</v>
      </c>
      <c r="C214" s="10" t="s">
        <v>741</v>
      </c>
      <c r="D214" s="10" t="s">
        <v>745</v>
      </c>
      <c r="E214" s="11" t="s">
        <v>746</v>
      </c>
      <c r="F214" s="12" t="s">
        <v>747</v>
      </c>
      <c r="G214" s="13">
        <v>45383</v>
      </c>
      <c r="H214" s="13">
        <v>45747</v>
      </c>
      <c r="I214" s="16">
        <v>8736000</v>
      </c>
      <c r="J214" s="20" t="s">
        <v>11</v>
      </c>
      <c r="K214" s="19" t="s">
        <v>13</v>
      </c>
      <c r="L214" s="10"/>
    </row>
    <row r="215" spans="1:12" ht="22.5" customHeight="1">
      <c r="A215" s="10" t="s">
        <v>589</v>
      </c>
      <c r="B215" s="10" t="s">
        <v>740</v>
      </c>
      <c r="C215" s="10" t="s">
        <v>741</v>
      </c>
      <c r="D215" s="10" t="s">
        <v>748</v>
      </c>
      <c r="E215" s="11" t="s">
        <v>746</v>
      </c>
      <c r="F215" s="12" t="s">
        <v>747</v>
      </c>
      <c r="G215" s="13">
        <v>45383</v>
      </c>
      <c r="H215" s="13">
        <v>45747</v>
      </c>
      <c r="I215" s="16">
        <v>3542000</v>
      </c>
      <c r="J215" s="20" t="s">
        <v>11</v>
      </c>
      <c r="K215" s="19" t="s">
        <v>13</v>
      </c>
      <c r="L215" s="10"/>
    </row>
    <row r="216" spans="1:12" ht="22.5" customHeight="1">
      <c r="A216" s="10" t="s">
        <v>589</v>
      </c>
      <c r="B216" s="10" t="s">
        <v>740</v>
      </c>
      <c r="C216" s="10" t="s">
        <v>741</v>
      </c>
      <c r="D216" s="10" t="s">
        <v>749</v>
      </c>
      <c r="E216" s="11" t="s">
        <v>746</v>
      </c>
      <c r="F216" s="12" t="s">
        <v>747</v>
      </c>
      <c r="G216" s="13">
        <v>45383</v>
      </c>
      <c r="H216" s="13">
        <v>45747</v>
      </c>
      <c r="I216" s="16">
        <v>8250000</v>
      </c>
      <c r="J216" s="20" t="s">
        <v>11</v>
      </c>
      <c r="K216" s="19" t="s">
        <v>13</v>
      </c>
      <c r="L216" s="10"/>
    </row>
    <row r="217" spans="1:12" ht="22.5" customHeight="1">
      <c r="A217" s="10" t="s">
        <v>727</v>
      </c>
      <c r="B217" s="10" t="s">
        <v>728</v>
      </c>
      <c r="C217" s="10" t="s">
        <v>750</v>
      </c>
      <c r="D217" s="10" t="s">
        <v>751</v>
      </c>
      <c r="E217" s="11" t="s">
        <v>752</v>
      </c>
      <c r="F217" s="12" t="s">
        <v>753</v>
      </c>
      <c r="G217" s="13">
        <v>45387</v>
      </c>
      <c r="H217" s="13">
        <v>45747</v>
      </c>
      <c r="I217" s="16">
        <v>2000000</v>
      </c>
      <c r="J217" s="20" t="s">
        <v>11</v>
      </c>
      <c r="K217" s="19" t="s">
        <v>13</v>
      </c>
      <c r="L217" s="10"/>
    </row>
    <row r="218" spans="1:12" ht="22.5" customHeight="1">
      <c r="A218" s="10" t="s">
        <v>564</v>
      </c>
      <c r="B218" s="10" t="s">
        <v>740</v>
      </c>
      <c r="C218" s="10" t="s">
        <v>741</v>
      </c>
      <c r="D218" s="10" t="s">
        <v>754</v>
      </c>
      <c r="E218" s="11" t="s">
        <v>743</v>
      </c>
      <c r="F218" s="12" t="s">
        <v>744</v>
      </c>
      <c r="G218" s="13">
        <v>45392</v>
      </c>
      <c r="H218" s="13">
        <v>45747</v>
      </c>
      <c r="I218" s="16">
        <v>100322621</v>
      </c>
      <c r="J218" s="20" t="s">
        <v>11</v>
      </c>
      <c r="K218" s="19" t="s">
        <v>13</v>
      </c>
      <c r="L218" s="10" t="s">
        <v>7</v>
      </c>
    </row>
    <row r="219" spans="1:12" ht="22.5" customHeight="1">
      <c r="A219" s="10" t="s">
        <v>589</v>
      </c>
      <c r="B219" s="10" t="s">
        <v>740</v>
      </c>
      <c r="C219" s="10" t="s">
        <v>755</v>
      </c>
      <c r="D219" s="10" t="s">
        <v>756</v>
      </c>
      <c r="E219" s="11" t="s">
        <v>757</v>
      </c>
      <c r="F219" s="12" t="s">
        <v>758</v>
      </c>
      <c r="G219" s="13">
        <v>45393</v>
      </c>
      <c r="H219" s="13">
        <v>45747</v>
      </c>
      <c r="I219" s="16">
        <v>4063000</v>
      </c>
      <c r="J219" s="20" t="s">
        <v>11</v>
      </c>
      <c r="K219" s="19" t="s">
        <v>13</v>
      </c>
      <c r="L219" s="10"/>
    </row>
    <row r="220" spans="1:12" ht="22.5" customHeight="1">
      <c r="A220" s="10" t="s">
        <v>589</v>
      </c>
      <c r="B220" s="10" t="s">
        <v>740</v>
      </c>
      <c r="C220" s="10" t="s">
        <v>741</v>
      </c>
      <c r="D220" s="10" t="s">
        <v>759</v>
      </c>
      <c r="E220" s="11" t="s">
        <v>760</v>
      </c>
      <c r="F220" s="12" t="s">
        <v>761</v>
      </c>
      <c r="G220" s="13">
        <v>45397</v>
      </c>
      <c r="H220" s="13">
        <v>45535</v>
      </c>
      <c r="I220" s="16">
        <v>2596083</v>
      </c>
      <c r="J220" s="20" t="s">
        <v>11</v>
      </c>
      <c r="K220" s="19" t="s">
        <v>13</v>
      </c>
      <c r="L220" s="10" t="s">
        <v>47</v>
      </c>
    </row>
    <row r="221" spans="1:12" ht="22.5" customHeight="1">
      <c r="A221" s="10" t="s">
        <v>564</v>
      </c>
      <c r="B221" s="10" t="s">
        <v>740</v>
      </c>
      <c r="C221" s="10" t="s">
        <v>741</v>
      </c>
      <c r="D221" s="10" t="s">
        <v>762</v>
      </c>
      <c r="E221" s="11" t="s">
        <v>763</v>
      </c>
      <c r="F221" s="12" t="s">
        <v>764</v>
      </c>
      <c r="G221" s="13">
        <v>45404</v>
      </c>
      <c r="H221" s="13">
        <v>45716</v>
      </c>
      <c r="I221" s="16">
        <v>3474460</v>
      </c>
      <c r="J221" s="20" t="s">
        <v>11</v>
      </c>
      <c r="K221" s="19" t="s">
        <v>13</v>
      </c>
      <c r="L221" s="10" t="s">
        <v>7</v>
      </c>
    </row>
    <row r="222" spans="1:12" ht="22.5" customHeight="1">
      <c r="A222" s="10" t="s">
        <v>589</v>
      </c>
      <c r="B222" s="10" t="s">
        <v>765</v>
      </c>
      <c r="C222" s="10" t="s">
        <v>741</v>
      </c>
      <c r="D222" s="10" t="s">
        <v>766</v>
      </c>
      <c r="E222" s="11" t="s">
        <v>767</v>
      </c>
      <c r="F222" s="12" t="s">
        <v>768</v>
      </c>
      <c r="G222" s="13">
        <v>45405</v>
      </c>
      <c r="H222" s="13">
        <v>45747</v>
      </c>
      <c r="I222" s="16">
        <v>6547000</v>
      </c>
      <c r="J222" s="20" t="s">
        <v>11</v>
      </c>
      <c r="K222" s="19" t="s">
        <v>13</v>
      </c>
      <c r="L222" s="10" t="s">
        <v>47</v>
      </c>
    </row>
    <row r="223" spans="1:12" ht="22.5" customHeight="1">
      <c r="A223" s="10" t="s">
        <v>589</v>
      </c>
      <c r="B223" s="10" t="s">
        <v>740</v>
      </c>
      <c r="C223" s="10" t="s">
        <v>741</v>
      </c>
      <c r="D223" s="10" t="s">
        <v>769</v>
      </c>
      <c r="E223" s="11" t="s">
        <v>770</v>
      </c>
      <c r="F223" s="12" t="s">
        <v>771</v>
      </c>
      <c r="G223" s="13">
        <v>45407</v>
      </c>
      <c r="H223" s="13">
        <v>45716</v>
      </c>
      <c r="I223" s="16">
        <v>3509000</v>
      </c>
      <c r="J223" s="20" t="s">
        <v>11</v>
      </c>
      <c r="K223" s="19" t="s">
        <v>13</v>
      </c>
      <c r="L223" s="10" t="s">
        <v>47</v>
      </c>
    </row>
    <row r="224" spans="1:12" ht="22.5" customHeight="1">
      <c r="A224" s="10" t="s">
        <v>564</v>
      </c>
      <c r="B224" s="10" t="s">
        <v>740</v>
      </c>
      <c r="C224" s="10" t="s">
        <v>741</v>
      </c>
      <c r="D224" s="10" t="s">
        <v>772</v>
      </c>
      <c r="E224" s="11" t="s">
        <v>773</v>
      </c>
      <c r="F224" s="12" t="s">
        <v>774</v>
      </c>
      <c r="G224" s="13">
        <v>45463</v>
      </c>
      <c r="H224" s="13">
        <v>45747</v>
      </c>
      <c r="I224" s="16">
        <v>2257200</v>
      </c>
      <c r="J224" s="20" t="s">
        <v>11</v>
      </c>
      <c r="K224" s="19" t="s">
        <v>13</v>
      </c>
      <c r="L224" s="10" t="s">
        <v>7</v>
      </c>
    </row>
    <row r="225" spans="1:12" ht="22.5" customHeight="1">
      <c r="A225" s="10" t="s">
        <v>589</v>
      </c>
      <c r="B225" s="10" t="s">
        <v>775</v>
      </c>
      <c r="C225" s="10" t="s">
        <v>776</v>
      </c>
      <c r="D225" s="10" t="s">
        <v>777</v>
      </c>
      <c r="E225" s="11" t="s">
        <v>778</v>
      </c>
      <c r="F225" s="12" t="s">
        <v>779</v>
      </c>
      <c r="G225" s="13">
        <v>45383</v>
      </c>
      <c r="H225" s="13">
        <v>45747</v>
      </c>
      <c r="I225" s="16">
        <v>14264400</v>
      </c>
      <c r="J225" s="20" t="s">
        <v>11</v>
      </c>
      <c r="K225" s="19" t="s">
        <v>13</v>
      </c>
      <c r="L225" s="10"/>
    </row>
    <row r="226" spans="1:12" ht="22.5" customHeight="1">
      <c r="A226" s="10" t="s">
        <v>589</v>
      </c>
      <c r="B226" s="10" t="s">
        <v>775</v>
      </c>
      <c r="C226" s="10" t="s">
        <v>776</v>
      </c>
      <c r="D226" s="10" t="s">
        <v>780</v>
      </c>
      <c r="E226" s="11" t="s">
        <v>781</v>
      </c>
      <c r="F226" s="12" t="s">
        <v>782</v>
      </c>
      <c r="G226" s="13">
        <v>45383</v>
      </c>
      <c r="H226" s="13">
        <v>45747</v>
      </c>
      <c r="I226" s="16">
        <v>14264400</v>
      </c>
      <c r="J226" s="20" t="s">
        <v>11</v>
      </c>
      <c r="K226" s="19" t="s">
        <v>13</v>
      </c>
      <c r="L226" s="10"/>
    </row>
    <row r="227" spans="1:12" ht="22.5" customHeight="1">
      <c r="A227" s="10" t="s">
        <v>589</v>
      </c>
      <c r="B227" s="10" t="s">
        <v>775</v>
      </c>
      <c r="C227" s="10" t="s">
        <v>776</v>
      </c>
      <c r="D227" s="10" t="s">
        <v>783</v>
      </c>
      <c r="E227" s="11" t="s">
        <v>784</v>
      </c>
      <c r="F227" s="12" t="s">
        <v>785</v>
      </c>
      <c r="G227" s="13">
        <v>45383</v>
      </c>
      <c r="H227" s="13">
        <v>45747</v>
      </c>
      <c r="I227" s="16">
        <v>1310000</v>
      </c>
      <c r="J227" s="20" t="s">
        <v>11</v>
      </c>
      <c r="K227" s="19" t="s">
        <v>13</v>
      </c>
      <c r="L227" s="10"/>
    </row>
    <row r="228" spans="1:12" ht="22.5" customHeight="1">
      <c r="A228" s="10" t="s">
        <v>589</v>
      </c>
      <c r="B228" s="10" t="s">
        <v>775</v>
      </c>
      <c r="C228" s="10" t="s">
        <v>789</v>
      </c>
      <c r="D228" s="10" t="s">
        <v>790</v>
      </c>
      <c r="E228" s="11" t="s">
        <v>791</v>
      </c>
      <c r="F228" s="12" t="s">
        <v>792</v>
      </c>
      <c r="G228" s="13">
        <v>45383</v>
      </c>
      <c r="H228" s="13">
        <v>45747</v>
      </c>
      <c r="I228" s="16">
        <v>1970000</v>
      </c>
      <c r="J228" s="20" t="s">
        <v>11</v>
      </c>
      <c r="K228" s="19" t="s">
        <v>13</v>
      </c>
      <c r="L228" s="10"/>
    </row>
    <row r="229" spans="1:12" ht="22.5" customHeight="1">
      <c r="A229" s="10" t="s">
        <v>589</v>
      </c>
      <c r="B229" s="10" t="s">
        <v>775</v>
      </c>
      <c r="C229" s="10" t="s">
        <v>789</v>
      </c>
      <c r="D229" s="10" t="s">
        <v>793</v>
      </c>
      <c r="E229" s="11" t="s">
        <v>791</v>
      </c>
      <c r="F229" s="12" t="s">
        <v>792</v>
      </c>
      <c r="G229" s="13">
        <v>45383</v>
      </c>
      <c r="H229" s="13">
        <v>45747</v>
      </c>
      <c r="I229" s="16">
        <v>5130000</v>
      </c>
      <c r="J229" s="20" t="s">
        <v>11</v>
      </c>
      <c r="K229" s="19" t="s">
        <v>13</v>
      </c>
      <c r="L229" s="10"/>
    </row>
    <row r="230" spans="1:12" ht="22.5" customHeight="1">
      <c r="A230" s="10" t="s">
        <v>589</v>
      </c>
      <c r="B230" s="10" t="s">
        <v>775</v>
      </c>
      <c r="C230" s="10" t="s">
        <v>789</v>
      </c>
      <c r="D230" s="10" t="s">
        <v>794</v>
      </c>
      <c r="E230" s="11" t="s">
        <v>791</v>
      </c>
      <c r="F230" s="12" t="s">
        <v>792</v>
      </c>
      <c r="G230" s="13">
        <v>45383</v>
      </c>
      <c r="H230" s="13">
        <v>45747</v>
      </c>
      <c r="I230" s="16">
        <v>1539000</v>
      </c>
      <c r="J230" s="20" t="s">
        <v>11</v>
      </c>
      <c r="K230" s="19" t="s">
        <v>13</v>
      </c>
      <c r="L230" s="10"/>
    </row>
    <row r="231" spans="1:12" ht="22.5" customHeight="1">
      <c r="A231" s="10" t="s">
        <v>589</v>
      </c>
      <c r="B231" s="10" t="s">
        <v>775</v>
      </c>
      <c r="C231" s="10" t="s">
        <v>789</v>
      </c>
      <c r="D231" s="10" t="s">
        <v>795</v>
      </c>
      <c r="E231" s="11" t="s">
        <v>796</v>
      </c>
      <c r="F231" s="12" t="s">
        <v>797</v>
      </c>
      <c r="G231" s="13">
        <v>45383</v>
      </c>
      <c r="H231" s="13">
        <v>45747</v>
      </c>
      <c r="I231" s="16">
        <v>49276450</v>
      </c>
      <c r="J231" s="20" t="s">
        <v>11</v>
      </c>
      <c r="K231" s="19" t="s">
        <v>13</v>
      </c>
      <c r="L231" s="10"/>
    </row>
    <row r="232" spans="1:12" ht="22.5" customHeight="1">
      <c r="A232" s="10" t="s">
        <v>589</v>
      </c>
      <c r="B232" s="10" t="s">
        <v>775</v>
      </c>
      <c r="C232" s="10" t="s">
        <v>789</v>
      </c>
      <c r="D232" s="10" t="s">
        <v>798</v>
      </c>
      <c r="E232" s="11" t="s">
        <v>799</v>
      </c>
      <c r="F232" s="12" t="s">
        <v>792</v>
      </c>
      <c r="G232" s="13">
        <v>45383</v>
      </c>
      <c r="H232" s="13">
        <v>45747</v>
      </c>
      <c r="I232" s="16">
        <v>24833600</v>
      </c>
      <c r="J232" s="20" t="s">
        <v>11</v>
      </c>
      <c r="K232" s="19" t="s">
        <v>13</v>
      </c>
      <c r="L232" s="10"/>
    </row>
    <row r="233" spans="1:12" ht="22.5" customHeight="1">
      <c r="A233" s="10" t="s">
        <v>589</v>
      </c>
      <c r="B233" s="10" t="s">
        <v>775</v>
      </c>
      <c r="C233" s="10" t="s">
        <v>789</v>
      </c>
      <c r="D233" s="10" t="s">
        <v>800</v>
      </c>
      <c r="E233" s="11" t="s">
        <v>801</v>
      </c>
      <c r="F233" s="12" t="s">
        <v>802</v>
      </c>
      <c r="G233" s="13">
        <v>45383</v>
      </c>
      <c r="H233" s="13">
        <v>45747</v>
      </c>
      <c r="I233" s="16">
        <v>1571659</v>
      </c>
      <c r="J233" s="20" t="s">
        <v>11</v>
      </c>
      <c r="K233" s="19" t="s">
        <v>13</v>
      </c>
      <c r="L233" s="10"/>
    </row>
    <row r="234" spans="1:12" ht="22.5" customHeight="1">
      <c r="A234" s="10" t="s">
        <v>589</v>
      </c>
      <c r="B234" s="10" t="s">
        <v>803</v>
      </c>
      <c r="C234" s="10" t="s">
        <v>804</v>
      </c>
      <c r="D234" s="10" t="s">
        <v>805</v>
      </c>
      <c r="E234" s="11" t="s">
        <v>806</v>
      </c>
      <c r="F234" s="12" t="s">
        <v>807</v>
      </c>
      <c r="G234" s="13">
        <v>45383</v>
      </c>
      <c r="H234" s="13">
        <v>45747</v>
      </c>
      <c r="I234" s="16">
        <v>30226999</v>
      </c>
      <c r="J234" s="20" t="s">
        <v>11</v>
      </c>
      <c r="K234" s="19" t="s">
        <v>13</v>
      </c>
      <c r="L234" s="10"/>
    </row>
    <row r="235" spans="1:12" ht="22.5" customHeight="1">
      <c r="A235" s="10" t="s">
        <v>589</v>
      </c>
      <c r="B235" s="10" t="s">
        <v>803</v>
      </c>
      <c r="C235" s="10" t="s">
        <v>804</v>
      </c>
      <c r="D235" s="10" t="s">
        <v>808</v>
      </c>
      <c r="E235" s="11" t="s">
        <v>806</v>
      </c>
      <c r="F235" s="12" t="s">
        <v>807</v>
      </c>
      <c r="G235" s="13">
        <v>45383</v>
      </c>
      <c r="H235" s="13">
        <v>45747</v>
      </c>
      <c r="I235" s="16">
        <v>9999972</v>
      </c>
      <c r="J235" s="20" t="s">
        <v>11</v>
      </c>
      <c r="K235" s="19" t="s">
        <v>13</v>
      </c>
      <c r="L235" s="10"/>
    </row>
    <row r="236" spans="1:12" ht="22.5" customHeight="1">
      <c r="A236" s="10" t="s">
        <v>589</v>
      </c>
      <c r="B236" s="10" t="s">
        <v>803</v>
      </c>
      <c r="C236" s="10" t="s">
        <v>809</v>
      </c>
      <c r="D236" s="10" t="s">
        <v>810</v>
      </c>
      <c r="E236" s="11" t="s">
        <v>618</v>
      </c>
      <c r="F236" s="12" t="s">
        <v>811</v>
      </c>
      <c r="G236" s="13">
        <v>45383</v>
      </c>
      <c r="H236" s="13">
        <v>45747</v>
      </c>
      <c r="I236" s="16">
        <v>1934000</v>
      </c>
      <c r="J236" s="20" t="s">
        <v>11</v>
      </c>
      <c r="K236" s="19" t="s">
        <v>13</v>
      </c>
      <c r="L236" s="10"/>
    </row>
    <row r="237" spans="1:12" ht="22.5" customHeight="1">
      <c r="A237" s="10" t="s">
        <v>812</v>
      </c>
      <c r="B237" s="10" t="s">
        <v>813</v>
      </c>
      <c r="C237" s="10" t="s">
        <v>809</v>
      </c>
      <c r="D237" s="10" t="s">
        <v>814</v>
      </c>
      <c r="E237" s="11" t="s">
        <v>618</v>
      </c>
      <c r="F237" s="12" t="s">
        <v>815</v>
      </c>
      <c r="G237" s="13">
        <v>45383</v>
      </c>
      <c r="H237" s="13">
        <v>45747</v>
      </c>
      <c r="I237" s="16">
        <v>4705000</v>
      </c>
      <c r="J237" s="20" t="s">
        <v>11</v>
      </c>
      <c r="K237" s="19" t="s">
        <v>13</v>
      </c>
      <c r="L237" s="10"/>
    </row>
    <row r="238" spans="1:12" ht="22.5" customHeight="1">
      <c r="A238" s="10" t="s">
        <v>589</v>
      </c>
      <c r="B238" s="10" t="s">
        <v>775</v>
      </c>
      <c r="C238" s="10" t="s">
        <v>776</v>
      </c>
      <c r="D238" s="10" t="s">
        <v>786</v>
      </c>
      <c r="E238" s="11" t="s">
        <v>787</v>
      </c>
      <c r="F238" s="12" t="s">
        <v>788</v>
      </c>
      <c r="G238" s="13">
        <v>45413</v>
      </c>
      <c r="H238" s="13">
        <v>45747</v>
      </c>
      <c r="I238" s="16">
        <v>2886400</v>
      </c>
      <c r="J238" s="20" t="s">
        <v>11</v>
      </c>
      <c r="K238" s="19" t="s">
        <v>13</v>
      </c>
      <c r="L238" s="10"/>
    </row>
    <row r="239" spans="1:12" ht="22.5" customHeight="1">
      <c r="A239" s="10" t="s">
        <v>564</v>
      </c>
      <c r="B239" s="10" t="s">
        <v>816</v>
      </c>
      <c r="C239" s="10" t="s">
        <v>817</v>
      </c>
      <c r="D239" s="10" t="s">
        <v>818</v>
      </c>
      <c r="E239" s="11" t="s">
        <v>819</v>
      </c>
      <c r="F239" s="12" t="s">
        <v>820</v>
      </c>
      <c r="G239" s="13">
        <v>45383</v>
      </c>
      <c r="H239" s="13">
        <v>45747</v>
      </c>
      <c r="I239" s="16">
        <v>17160000</v>
      </c>
      <c r="J239" s="20" t="s">
        <v>11</v>
      </c>
      <c r="K239" s="19" t="s">
        <v>13</v>
      </c>
      <c r="L239" s="10"/>
    </row>
    <row r="240" spans="1:12" ht="22.5" customHeight="1">
      <c r="A240" s="10" t="s">
        <v>564</v>
      </c>
      <c r="B240" s="10" t="s">
        <v>816</v>
      </c>
      <c r="C240" s="10" t="s">
        <v>817</v>
      </c>
      <c r="D240" s="10" t="s">
        <v>818</v>
      </c>
      <c r="E240" s="11" t="s">
        <v>821</v>
      </c>
      <c r="F240" s="12" t="s">
        <v>822</v>
      </c>
      <c r="G240" s="13">
        <v>45383</v>
      </c>
      <c r="H240" s="13">
        <v>45747</v>
      </c>
      <c r="I240" s="16">
        <v>17168976</v>
      </c>
      <c r="J240" s="20" t="s">
        <v>11</v>
      </c>
      <c r="K240" s="19" t="s">
        <v>13</v>
      </c>
      <c r="L240" s="10"/>
    </row>
    <row r="241" spans="1:12" ht="22.5" customHeight="1">
      <c r="A241" s="10" t="s">
        <v>564</v>
      </c>
      <c r="B241" s="10" t="s">
        <v>816</v>
      </c>
      <c r="C241" s="10" t="s">
        <v>817</v>
      </c>
      <c r="D241" s="10" t="s">
        <v>818</v>
      </c>
      <c r="E241" s="11" t="s">
        <v>823</v>
      </c>
      <c r="F241" s="12" t="s">
        <v>824</v>
      </c>
      <c r="G241" s="13">
        <v>45383</v>
      </c>
      <c r="H241" s="13">
        <v>45747</v>
      </c>
      <c r="I241" s="16">
        <v>8580000</v>
      </c>
      <c r="J241" s="20" t="s">
        <v>11</v>
      </c>
      <c r="K241" s="19" t="s">
        <v>13</v>
      </c>
      <c r="L241" s="10"/>
    </row>
    <row r="242" spans="1:12" ht="22.5" customHeight="1">
      <c r="A242" s="10" t="s">
        <v>564</v>
      </c>
      <c r="B242" s="10" t="s">
        <v>816</v>
      </c>
      <c r="C242" s="10" t="s">
        <v>817</v>
      </c>
      <c r="D242" s="10" t="s">
        <v>825</v>
      </c>
      <c r="E242" s="11" t="s">
        <v>826</v>
      </c>
      <c r="F242" s="12" t="s">
        <v>827</v>
      </c>
      <c r="G242" s="13">
        <v>45383</v>
      </c>
      <c r="H242" s="13">
        <v>45747</v>
      </c>
      <c r="I242" s="16">
        <v>8448000</v>
      </c>
      <c r="J242" s="20" t="s">
        <v>11</v>
      </c>
      <c r="K242" s="19" t="s">
        <v>13</v>
      </c>
      <c r="L242" s="10"/>
    </row>
    <row r="243" spans="1:12" ht="22.5" customHeight="1">
      <c r="A243" s="10" t="s">
        <v>564</v>
      </c>
      <c r="B243" s="10" t="s">
        <v>816</v>
      </c>
      <c r="C243" s="10" t="s">
        <v>817</v>
      </c>
      <c r="D243" s="10" t="s">
        <v>828</v>
      </c>
      <c r="E243" s="11" t="s">
        <v>829</v>
      </c>
      <c r="F243" s="12" t="s">
        <v>830</v>
      </c>
      <c r="G243" s="13">
        <v>45383</v>
      </c>
      <c r="H243" s="13">
        <v>45747</v>
      </c>
      <c r="I243" s="16">
        <v>5874000</v>
      </c>
      <c r="J243" s="20" t="s">
        <v>11</v>
      </c>
      <c r="K243" s="19" t="s">
        <v>13</v>
      </c>
      <c r="L243" s="10"/>
    </row>
    <row r="244" spans="1:12" ht="22.5" customHeight="1">
      <c r="A244" s="10" t="s">
        <v>564</v>
      </c>
      <c r="B244" s="10" t="s">
        <v>816</v>
      </c>
      <c r="C244" s="10" t="s">
        <v>817</v>
      </c>
      <c r="D244" s="10" t="s">
        <v>831</v>
      </c>
      <c r="E244" s="11" t="s">
        <v>832</v>
      </c>
      <c r="F244" s="12" t="s">
        <v>833</v>
      </c>
      <c r="G244" s="13">
        <v>45383</v>
      </c>
      <c r="H244" s="13">
        <v>45747</v>
      </c>
      <c r="I244" s="16">
        <v>5874000</v>
      </c>
      <c r="J244" s="20" t="s">
        <v>11</v>
      </c>
      <c r="K244" s="19" t="s">
        <v>13</v>
      </c>
      <c r="L244" s="10"/>
    </row>
    <row r="245" spans="1:12" ht="22.5" customHeight="1">
      <c r="A245" s="10" t="s">
        <v>564</v>
      </c>
      <c r="B245" s="10" t="s">
        <v>816</v>
      </c>
      <c r="C245" s="10" t="s">
        <v>817</v>
      </c>
      <c r="D245" s="10" t="s">
        <v>834</v>
      </c>
      <c r="E245" s="11" t="s">
        <v>835</v>
      </c>
      <c r="F245" s="12" t="s">
        <v>836</v>
      </c>
      <c r="G245" s="13">
        <v>45383</v>
      </c>
      <c r="H245" s="13">
        <v>45747</v>
      </c>
      <c r="I245" s="16">
        <v>2948000</v>
      </c>
      <c r="J245" s="20" t="s">
        <v>11</v>
      </c>
      <c r="K245" s="19" t="s">
        <v>13</v>
      </c>
      <c r="L245" s="10"/>
    </row>
    <row r="246" spans="1:12" ht="22.5" customHeight="1">
      <c r="A246" s="10" t="s">
        <v>564</v>
      </c>
      <c r="B246" s="10" t="s">
        <v>816</v>
      </c>
      <c r="C246" s="10" t="s">
        <v>817</v>
      </c>
      <c r="D246" s="10" t="s">
        <v>837</v>
      </c>
      <c r="E246" s="11" t="s">
        <v>838</v>
      </c>
      <c r="F246" s="12" t="s">
        <v>839</v>
      </c>
      <c r="G246" s="13">
        <v>45383</v>
      </c>
      <c r="H246" s="13">
        <v>45747</v>
      </c>
      <c r="I246" s="16">
        <v>5874000</v>
      </c>
      <c r="J246" s="20" t="s">
        <v>11</v>
      </c>
      <c r="K246" s="19" t="s">
        <v>13</v>
      </c>
      <c r="L246" s="10"/>
    </row>
    <row r="247" spans="1:12" ht="22.5" customHeight="1">
      <c r="A247" s="10" t="s">
        <v>564</v>
      </c>
      <c r="B247" s="10" t="s">
        <v>816</v>
      </c>
      <c r="C247" s="10" t="s">
        <v>817</v>
      </c>
      <c r="D247" s="10" t="s">
        <v>840</v>
      </c>
      <c r="E247" s="11" t="s">
        <v>841</v>
      </c>
      <c r="F247" s="12" t="s">
        <v>842</v>
      </c>
      <c r="G247" s="13">
        <v>45383</v>
      </c>
      <c r="H247" s="13">
        <v>45747</v>
      </c>
      <c r="I247" s="16">
        <v>5874000</v>
      </c>
      <c r="J247" s="20" t="s">
        <v>11</v>
      </c>
      <c r="K247" s="19" t="s">
        <v>13</v>
      </c>
      <c r="L247" s="10"/>
    </row>
    <row r="248" spans="1:12" ht="22.5" customHeight="1">
      <c r="A248" s="10" t="s">
        <v>564</v>
      </c>
      <c r="B248" s="10" t="s">
        <v>816</v>
      </c>
      <c r="C248" s="10" t="s">
        <v>817</v>
      </c>
      <c r="D248" s="10" t="s">
        <v>843</v>
      </c>
      <c r="E248" s="11" t="s">
        <v>844</v>
      </c>
      <c r="F248" s="12" t="s">
        <v>845</v>
      </c>
      <c r="G248" s="13">
        <v>45383</v>
      </c>
      <c r="H248" s="13">
        <v>45747</v>
      </c>
      <c r="I248" s="16">
        <v>5874000</v>
      </c>
      <c r="J248" s="20" t="s">
        <v>11</v>
      </c>
      <c r="K248" s="19" t="s">
        <v>13</v>
      </c>
      <c r="L248" s="10"/>
    </row>
    <row r="249" spans="1:12" ht="22.5" customHeight="1">
      <c r="A249" s="10" t="s">
        <v>564</v>
      </c>
      <c r="B249" s="10" t="s">
        <v>816</v>
      </c>
      <c r="C249" s="10" t="s">
        <v>817</v>
      </c>
      <c r="D249" s="10" t="s">
        <v>846</v>
      </c>
      <c r="E249" s="11" t="s">
        <v>847</v>
      </c>
      <c r="F249" s="12" t="s">
        <v>848</v>
      </c>
      <c r="G249" s="13">
        <v>45383</v>
      </c>
      <c r="H249" s="13">
        <v>45747</v>
      </c>
      <c r="I249" s="16">
        <v>7467000</v>
      </c>
      <c r="J249" s="20" t="s">
        <v>11</v>
      </c>
      <c r="K249" s="19" t="s">
        <v>13</v>
      </c>
      <c r="L249" s="10"/>
    </row>
    <row r="250" spans="1:12" ht="22.5" customHeight="1">
      <c r="A250" s="10" t="s">
        <v>564</v>
      </c>
      <c r="B250" s="10" t="s">
        <v>816</v>
      </c>
      <c r="C250" s="10" t="s">
        <v>817</v>
      </c>
      <c r="D250" s="10" t="s">
        <v>849</v>
      </c>
      <c r="E250" s="11" t="s">
        <v>850</v>
      </c>
      <c r="F250" s="12" t="s">
        <v>851</v>
      </c>
      <c r="G250" s="13">
        <v>45383</v>
      </c>
      <c r="H250" s="13">
        <v>45747</v>
      </c>
      <c r="I250" s="16">
        <v>5874000</v>
      </c>
      <c r="J250" s="20" t="s">
        <v>11</v>
      </c>
      <c r="K250" s="19" t="s">
        <v>13</v>
      </c>
      <c r="L250" s="10"/>
    </row>
    <row r="251" spans="1:12" ht="22.5" customHeight="1">
      <c r="A251" s="10" t="s">
        <v>564</v>
      </c>
      <c r="B251" s="10" t="s">
        <v>816</v>
      </c>
      <c r="C251" s="10" t="s">
        <v>817</v>
      </c>
      <c r="D251" s="10" t="s">
        <v>852</v>
      </c>
      <c r="E251" s="11" t="s">
        <v>853</v>
      </c>
      <c r="F251" s="12" t="s">
        <v>854</v>
      </c>
      <c r="G251" s="13">
        <v>45383</v>
      </c>
      <c r="H251" s="13">
        <v>45747</v>
      </c>
      <c r="I251" s="16">
        <v>5500000</v>
      </c>
      <c r="J251" s="20" t="s">
        <v>11</v>
      </c>
      <c r="K251" s="19" t="s">
        <v>13</v>
      </c>
      <c r="L251" s="10"/>
    </row>
    <row r="252" spans="1:12" ht="22.5" customHeight="1">
      <c r="A252" s="10" t="s">
        <v>564</v>
      </c>
      <c r="B252" s="10" t="s">
        <v>816</v>
      </c>
      <c r="C252" s="10" t="s">
        <v>817</v>
      </c>
      <c r="D252" s="10" t="s">
        <v>855</v>
      </c>
      <c r="E252" s="11" t="s">
        <v>853</v>
      </c>
      <c r="F252" s="12" t="s">
        <v>854</v>
      </c>
      <c r="G252" s="13">
        <v>45383</v>
      </c>
      <c r="H252" s="13">
        <v>45747</v>
      </c>
      <c r="I252" s="16">
        <v>5500000</v>
      </c>
      <c r="J252" s="20" t="s">
        <v>11</v>
      </c>
      <c r="K252" s="19" t="s">
        <v>13</v>
      </c>
      <c r="L252" s="10"/>
    </row>
    <row r="253" spans="1:12" ht="22.5" customHeight="1">
      <c r="A253" s="10" t="s">
        <v>564</v>
      </c>
      <c r="B253" s="10" t="s">
        <v>816</v>
      </c>
      <c r="C253" s="10" t="s">
        <v>817</v>
      </c>
      <c r="D253" s="10" t="s">
        <v>856</v>
      </c>
      <c r="E253" s="11" t="s">
        <v>853</v>
      </c>
      <c r="F253" s="12" t="s">
        <v>854</v>
      </c>
      <c r="G253" s="13">
        <v>45383</v>
      </c>
      <c r="H253" s="13">
        <v>45747</v>
      </c>
      <c r="I253" s="16">
        <v>5500000</v>
      </c>
      <c r="J253" s="20" t="s">
        <v>11</v>
      </c>
      <c r="K253" s="19" t="s">
        <v>13</v>
      </c>
      <c r="L253" s="10"/>
    </row>
    <row r="254" spans="1:12" ht="22.5" customHeight="1">
      <c r="A254" s="10" t="s">
        <v>564</v>
      </c>
      <c r="B254" s="10" t="s">
        <v>816</v>
      </c>
      <c r="C254" s="10" t="s">
        <v>817</v>
      </c>
      <c r="D254" s="10" t="s">
        <v>857</v>
      </c>
      <c r="E254" s="11" t="s">
        <v>858</v>
      </c>
      <c r="F254" s="12" t="s">
        <v>859</v>
      </c>
      <c r="G254" s="13">
        <v>45383</v>
      </c>
      <c r="H254" s="13">
        <v>45747</v>
      </c>
      <c r="I254" s="16">
        <v>5500000</v>
      </c>
      <c r="J254" s="20" t="s">
        <v>11</v>
      </c>
      <c r="K254" s="19" t="s">
        <v>13</v>
      </c>
      <c r="L254" s="10"/>
    </row>
    <row r="255" spans="1:12" ht="22.5" customHeight="1">
      <c r="A255" s="10" t="s">
        <v>564</v>
      </c>
      <c r="B255" s="10" t="s">
        <v>816</v>
      </c>
      <c r="C255" s="10" t="s">
        <v>817</v>
      </c>
      <c r="D255" s="10" t="s">
        <v>860</v>
      </c>
      <c r="E255" s="11" t="s">
        <v>861</v>
      </c>
      <c r="F255" s="12" t="s">
        <v>862</v>
      </c>
      <c r="G255" s="13">
        <v>45383</v>
      </c>
      <c r="H255" s="13">
        <v>45747</v>
      </c>
      <c r="I255" s="16">
        <v>30500000</v>
      </c>
      <c r="J255" s="20" t="s">
        <v>11</v>
      </c>
      <c r="K255" s="19" t="s">
        <v>13</v>
      </c>
      <c r="L255" s="10"/>
    </row>
    <row r="256" spans="1:12" ht="22.5" customHeight="1">
      <c r="A256" s="10" t="s">
        <v>564</v>
      </c>
      <c r="B256" s="10" t="s">
        <v>816</v>
      </c>
      <c r="C256" s="10" t="s">
        <v>817</v>
      </c>
      <c r="D256" s="10" t="s">
        <v>863</v>
      </c>
      <c r="E256" s="11" t="s">
        <v>864</v>
      </c>
      <c r="F256" s="12" t="s">
        <v>865</v>
      </c>
      <c r="G256" s="13">
        <v>45401</v>
      </c>
      <c r="H256" s="13">
        <v>45747</v>
      </c>
      <c r="I256" s="16">
        <v>1300000</v>
      </c>
      <c r="J256" s="20" t="s">
        <v>11</v>
      </c>
      <c r="K256" s="19" t="s">
        <v>13</v>
      </c>
      <c r="L256" s="10"/>
    </row>
    <row r="257" spans="1:12" ht="22.5" customHeight="1">
      <c r="A257" s="10" t="s">
        <v>564</v>
      </c>
      <c r="B257" s="10" t="s">
        <v>816</v>
      </c>
      <c r="C257" s="10" t="s">
        <v>817</v>
      </c>
      <c r="D257" s="10" t="s">
        <v>866</v>
      </c>
      <c r="E257" s="11" t="s">
        <v>867</v>
      </c>
      <c r="F257" s="12" t="s">
        <v>868</v>
      </c>
      <c r="G257" s="13">
        <v>45407</v>
      </c>
      <c r="H257" s="13">
        <v>45747</v>
      </c>
      <c r="I257" s="16">
        <v>1108120</v>
      </c>
      <c r="J257" s="20" t="s">
        <v>11</v>
      </c>
      <c r="K257" s="19" t="s">
        <v>13</v>
      </c>
      <c r="L257" s="10"/>
    </row>
    <row r="258" spans="1:12" ht="22.5" customHeight="1">
      <c r="A258" s="10" t="s">
        <v>589</v>
      </c>
      <c r="B258" s="10" t="s">
        <v>869</v>
      </c>
      <c r="C258" s="10" t="s">
        <v>870</v>
      </c>
      <c r="D258" s="10" t="s">
        <v>871</v>
      </c>
      <c r="E258" s="11" t="s">
        <v>872</v>
      </c>
      <c r="F258" s="12" t="s">
        <v>873</v>
      </c>
      <c r="G258" s="13">
        <v>45383</v>
      </c>
      <c r="H258" s="13">
        <v>46996</v>
      </c>
      <c r="I258" s="16">
        <v>2903340</v>
      </c>
      <c r="J258" s="20" t="s">
        <v>11</v>
      </c>
      <c r="K258" s="19" t="s">
        <v>13</v>
      </c>
      <c r="L258" s="10"/>
    </row>
    <row r="259" spans="1:12" ht="22.5" customHeight="1">
      <c r="A259" s="10" t="s">
        <v>653</v>
      </c>
      <c r="B259" s="10" t="s">
        <v>874</v>
      </c>
      <c r="C259" s="10" t="s">
        <v>875</v>
      </c>
      <c r="D259" s="10" t="s">
        <v>876</v>
      </c>
      <c r="E259" s="11" t="s">
        <v>877</v>
      </c>
      <c r="F259" s="12" t="s">
        <v>878</v>
      </c>
      <c r="G259" s="13">
        <v>45383</v>
      </c>
      <c r="H259" s="13">
        <v>45747</v>
      </c>
      <c r="I259" s="16">
        <v>6490000</v>
      </c>
      <c r="J259" s="20" t="s">
        <v>11</v>
      </c>
      <c r="K259" s="19" t="s">
        <v>13</v>
      </c>
      <c r="L259" s="10"/>
    </row>
    <row r="260" spans="1:12" ht="22.5" customHeight="1">
      <c r="A260" s="10" t="s">
        <v>653</v>
      </c>
      <c r="B260" s="10" t="s">
        <v>874</v>
      </c>
      <c r="C260" s="10" t="s">
        <v>875</v>
      </c>
      <c r="D260" s="10" t="s">
        <v>876</v>
      </c>
      <c r="E260" s="11" t="s">
        <v>879</v>
      </c>
      <c r="F260" s="12" t="s">
        <v>880</v>
      </c>
      <c r="G260" s="13">
        <v>45383</v>
      </c>
      <c r="H260" s="13">
        <v>45747</v>
      </c>
      <c r="I260" s="16">
        <v>6490000</v>
      </c>
      <c r="J260" s="20" t="s">
        <v>11</v>
      </c>
      <c r="K260" s="19" t="s">
        <v>13</v>
      </c>
      <c r="L260" s="10"/>
    </row>
    <row r="261" spans="1:12" ht="22.5" customHeight="1">
      <c r="A261" s="10" t="s">
        <v>653</v>
      </c>
      <c r="B261" s="10" t="s">
        <v>874</v>
      </c>
      <c r="C261" s="10" t="s">
        <v>875</v>
      </c>
      <c r="D261" s="10" t="s">
        <v>876</v>
      </c>
      <c r="E261" s="11" t="s">
        <v>881</v>
      </c>
      <c r="F261" s="12" t="s">
        <v>882</v>
      </c>
      <c r="G261" s="13">
        <v>45383</v>
      </c>
      <c r="H261" s="13">
        <v>45747</v>
      </c>
      <c r="I261" s="16">
        <v>6490000</v>
      </c>
      <c r="J261" s="20" t="s">
        <v>11</v>
      </c>
      <c r="K261" s="19" t="s">
        <v>13</v>
      </c>
      <c r="L261" s="10"/>
    </row>
    <row r="262" spans="1:12" ht="22.5" customHeight="1">
      <c r="A262" s="10" t="s">
        <v>653</v>
      </c>
      <c r="B262" s="10" t="s">
        <v>874</v>
      </c>
      <c r="C262" s="10" t="s">
        <v>875</v>
      </c>
      <c r="D262" s="10" t="s">
        <v>876</v>
      </c>
      <c r="E262" s="11" t="s">
        <v>883</v>
      </c>
      <c r="F262" s="12" t="s">
        <v>884</v>
      </c>
      <c r="G262" s="13">
        <v>45383</v>
      </c>
      <c r="H262" s="13">
        <v>45747</v>
      </c>
      <c r="I262" s="16">
        <v>6490000</v>
      </c>
      <c r="J262" s="20" t="s">
        <v>11</v>
      </c>
      <c r="K262" s="19" t="s">
        <v>13</v>
      </c>
      <c r="L262" s="10"/>
    </row>
    <row r="263" spans="1:12" ht="22.5" customHeight="1">
      <c r="A263" s="10" t="s">
        <v>653</v>
      </c>
      <c r="B263" s="10" t="s">
        <v>874</v>
      </c>
      <c r="C263" s="10" t="s">
        <v>875</v>
      </c>
      <c r="D263" s="10" t="s">
        <v>876</v>
      </c>
      <c r="E263" s="11" t="s">
        <v>885</v>
      </c>
      <c r="F263" s="12" t="s">
        <v>886</v>
      </c>
      <c r="G263" s="13">
        <v>45383</v>
      </c>
      <c r="H263" s="13">
        <v>45747</v>
      </c>
      <c r="I263" s="16">
        <v>6490000</v>
      </c>
      <c r="J263" s="20" t="s">
        <v>11</v>
      </c>
      <c r="K263" s="19" t="s">
        <v>13</v>
      </c>
      <c r="L263" s="10"/>
    </row>
    <row r="264" spans="1:12" ht="22.5" customHeight="1">
      <c r="A264" s="10" t="s">
        <v>653</v>
      </c>
      <c r="B264" s="10" t="s">
        <v>874</v>
      </c>
      <c r="C264" s="10" t="s">
        <v>875</v>
      </c>
      <c r="D264" s="10" t="s">
        <v>876</v>
      </c>
      <c r="E264" s="11" t="s">
        <v>887</v>
      </c>
      <c r="F264" s="12" t="s">
        <v>836</v>
      </c>
      <c r="G264" s="13">
        <v>45383</v>
      </c>
      <c r="H264" s="13">
        <v>45747</v>
      </c>
      <c r="I264" s="16">
        <v>6490000</v>
      </c>
      <c r="J264" s="20" t="s">
        <v>11</v>
      </c>
      <c r="K264" s="19" t="s">
        <v>13</v>
      </c>
      <c r="L264" s="10"/>
    </row>
    <row r="265" spans="1:12" ht="22.5" customHeight="1">
      <c r="A265" s="10" t="s">
        <v>653</v>
      </c>
      <c r="B265" s="10" t="s">
        <v>874</v>
      </c>
      <c r="C265" s="10" t="s">
        <v>875</v>
      </c>
      <c r="D265" s="10" t="s">
        <v>876</v>
      </c>
      <c r="E265" s="11" t="s">
        <v>888</v>
      </c>
      <c r="F265" s="12" t="s">
        <v>889</v>
      </c>
      <c r="G265" s="13">
        <v>45383</v>
      </c>
      <c r="H265" s="13">
        <v>45747</v>
      </c>
      <c r="I265" s="16">
        <v>6490000</v>
      </c>
      <c r="J265" s="20" t="s">
        <v>11</v>
      </c>
      <c r="K265" s="19" t="s">
        <v>13</v>
      </c>
      <c r="L265" s="10"/>
    </row>
    <row r="266" spans="1:12" ht="22.5" customHeight="1">
      <c r="A266" s="10" t="s">
        <v>653</v>
      </c>
      <c r="B266" s="10" t="s">
        <v>874</v>
      </c>
      <c r="C266" s="10" t="s">
        <v>875</v>
      </c>
      <c r="D266" s="10" t="s">
        <v>876</v>
      </c>
      <c r="E266" s="11" t="s">
        <v>890</v>
      </c>
      <c r="F266" s="12" t="s">
        <v>891</v>
      </c>
      <c r="G266" s="13">
        <v>45383</v>
      </c>
      <c r="H266" s="13">
        <v>45747</v>
      </c>
      <c r="I266" s="16">
        <v>6490000</v>
      </c>
      <c r="J266" s="20" t="s">
        <v>11</v>
      </c>
      <c r="K266" s="19" t="s">
        <v>13</v>
      </c>
      <c r="L266" s="10"/>
    </row>
    <row r="267" spans="1:12" ht="22.5" customHeight="1">
      <c r="A267" s="10" t="s">
        <v>653</v>
      </c>
      <c r="B267" s="10" t="s">
        <v>874</v>
      </c>
      <c r="C267" s="10" t="s">
        <v>875</v>
      </c>
      <c r="D267" s="10" t="s">
        <v>876</v>
      </c>
      <c r="E267" s="11" t="s">
        <v>892</v>
      </c>
      <c r="F267" s="12" t="s">
        <v>893</v>
      </c>
      <c r="G267" s="13">
        <v>45383</v>
      </c>
      <c r="H267" s="13">
        <v>45747</v>
      </c>
      <c r="I267" s="16">
        <v>6490000</v>
      </c>
      <c r="J267" s="20" t="s">
        <v>11</v>
      </c>
      <c r="K267" s="19" t="s">
        <v>13</v>
      </c>
      <c r="L267" s="10"/>
    </row>
    <row r="268" spans="1:12" ht="22.5" customHeight="1">
      <c r="A268" s="10" t="s">
        <v>653</v>
      </c>
      <c r="B268" s="10" t="s">
        <v>874</v>
      </c>
      <c r="C268" s="10" t="s">
        <v>875</v>
      </c>
      <c r="D268" s="10" t="s">
        <v>876</v>
      </c>
      <c r="E268" s="11" t="s">
        <v>894</v>
      </c>
      <c r="F268" s="12" t="s">
        <v>895</v>
      </c>
      <c r="G268" s="13">
        <v>45383</v>
      </c>
      <c r="H268" s="13">
        <v>45747</v>
      </c>
      <c r="I268" s="16">
        <v>6490000</v>
      </c>
      <c r="J268" s="20" t="s">
        <v>11</v>
      </c>
      <c r="K268" s="19" t="s">
        <v>13</v>
      </c>
      <c r="L268" s="10"/>
    </row>
    <row r="269" spans="1:12" ht="22.5" customHeight="1">
      <c r="A269" s="10" t="s">
        <v>653</v>
      </c>
      <c r="B269" s="10" t="s">
        <v>874</v>
      </c>
      <c r="C269" s="10" t="s">
        <v>896</v>
      </c>
      <c r="D269" s="10" t="s">
        <v>897</v>
      </c>
      <c r="E269" s="11" t="s">
        <v>898</v>
      </c>
      <c r="F269" s="12" t="s">
        <v>899</v>
      </c>
      <c r="G269" s="13">
        <v>45383</v>
      </c>
      <c r="H269" s="13">
        <v>45747</v>
      </c>
      <c r="I269" s="16">
        <v>10088000</v>
      </c>
      <c r="J269" s="20" t="s">
        <v>11</v>
      </c>
      <c r="K269" s="19" t="s">
        <v>13</v>
      </c>
      <c r="L269" s="10"/>
    </row>
    <row r="270" spans="1:12" ht="22.5" customHeight="1">
      <c r="A270" s="10" t="s">
        <v>653</v>
      </c>
      <c r="B270" s="10" t="s">
        <v>874</v>
      </c>
      <c r="C270" s="10" t="s">
        <v>896</v>
      </c>
      <c r="D270" s="10" t="s">
        <v>897</v>
      </c>
      <c r="E270" s="11" t="s">
        <v>900</v>
      </c>
      <c r="F270" s="12" t="s">
        <v>901</v>
      </c>
      <c r="G270" s="13">
        <v>45383</v>
      </c>
      <c r="H270" s="13">
        <v>45747</v>
      </c>
      <c r="I270" s="16">
        <v>5043940</v>
      </c>
      <c r="J270" s="20" t="s">
        <v>11</v>
      </c>
      <c r="K270" s="19" t="s">
        <v>13</v>
      </c>
      <c r="L270" s="10"/>
    </row>
    <row r="271" spans="1:12" ht="22.5" customHeight="1">
      <c r="A271" s="10" t="s">
        <v>653</v>
      </c>
      <c r="B271" s="10" t="s">
        <v>874</v>
      </c>
      <c r="C271" s="10" t="s">
        <v>896</v>
      </c>
      <c r="D271" s="10" t="s">
        <v>897</v>
      </c>
      <c r="E271" s="11" t="s">
        <v>902</v>
      </c>
      <c r="F271" s="12" t="s">
        <v>824</v>
      </c>
      <c r="G271" s="13">
        <v>45383</v>
      </c>
      <c r="H271" s="13">
        <v>45747</v>
      </c>
      <c r="I271" s="16">
        <v>5043500</v>
      </c>
      <c r="J271" s="20" t="s">
        <v>11</v>
      </c>
      <c r="K271" s="19" t="s">
        <v>13</v>
      </c>
      <c r="L271" s="10"/>
    </row>
    <row r="272" spans="1:12" ht="22.5" customHeight="1">
      <c r="A272" s="10" t="s">
        <v>653</v>
      </c>
      <c r="B272" s="10" t="s">
        <v>874</v>
      </c>
      <c r="C272" s="10" t="s">
        <v>896</v>
      </c>
      <c r="D272" s="10" t="s">
        <v>897</v>
      </c>
      <c r="E272" s="11" t="s">
        <v>903</v>
      </c>
      <c r="F272" s="12" t="s">
        <v>904</v>
      </c>
      <c r="G272" s="13">
        <v>45383</v>
      </c>
      <c r="H272" s="13">
        <v>45747</v>
      </c>
      <c r="I272" s="16">
        <v>5044000</v>
      </c>
      <c r="J272" s="20" t="s">
        <v>11</v>
      </c>
      <c r="K272" s="19" t="s">
        <v>13</v>
      </c>
      <c r="L272" s="10"/>
    </row>
    <row r="273" spans="1:12" ht="22.5" customHeight="1">
      <c r="A273" s="10" t="s">
        <v>589</v>
      </c>
      <c r="B273" s="10" t="s">
        <v>905</v>
      </c>
      <c r="C273" s="10" t="s">
        <v>906</v>
      </c>
      <c r="D273" s="10" t="s">
        <v>907</v>
      </c>
      <c r="E273" s="11" t="s">
        <v>908</v>
      </c>
      <c r="F273" s="12" t="s">
        <v>909</v>
      </c>
      <c r="G273" s="13">
        <v>45383</v>
      </c>
      <c r="H273" s="13">
        <v>45747</v>
      </c>
      <c r="I273" s="16">
        <v>13263000</v>
      </c>
      <c r="J273" s="20" t="s">
        <v>11</v>
      </c>
      <c r="K273" s="19" t="s">
        <v>13</v>
      </c>
      <c r="L273" s="10" t="s">
        <v>47</v>
      </c>
    </row>
    <row r="274" spans="1:12" ht="22.5" customHeight="1">
      <c r="A274" s="10" t="s">
        <v>589</v>
      </c>
      <c r="B274" s="10" t="s">
        <v>905</v>
      </c>
      <c r="C274" s="10" t="s">
        <v>910</v>
      </c>
      <c r="D274" s="10" t="s">
        <v>911</v>
      </c>
      <c r="E274" s="11" t="s">
        <v>618</v>
      </c>
      <c r="F274" s="12" t="s">
        <v>912</v>
      </c>
      <c r="G274" s="13">
        <v>45383</v>
      </c>
      <c r="H274" s="13">
        <v>45747</v>
      </c>
      <c r="I274" s="16">
        <v>2330000</v>
      </c>
      <c r="J274" s="20" t="s">
        <v>11</v>
      </c>
      <c r="K274" s="19" t="s">
        <v>13</v>
      </c>
      <c r="L274" s="10"/>
    </row>
    <row r="275" spans="1:12" ht="22.5" customHeight="1">
      <c r="A275" s="10" t="s">
        <v>564</v>
      </c>
      <c r="B275" s="10" t="s">
        <v>913</v>
      </c>
      <c r="C275" s="10" t="s">
        <v>914</v>
      </c>
      <c r="D275" s="10" t="s">
        <v>915</v>
      </c>
      <c r="E275" s="11" t="s">
        <v>916</v>
      </c>
      <c r="F275" s="12" t="s">
        <v>917</v>
      </c>
      <c r="G275" s="13">
        <v>45392</v>
      </c>
      <c r="H275" s="13">
        <v>45747</v>
      </c>
      <c r="I275" s="16">
        <v>18150350</v>
      </c>
      <c r="J275" s="20" t="s">
        <v>363</v>
      </c>
      <c r="K275" s="19" t="s">
        <v>364</v>
      </c>
      <c r="L275" s="10"/>
    </row>
    <row r="276" spans="1:12" ht="22.5" customHeight="1">
      <c r="A276" s="10" t="s">
        <v>564</v>
      </c>
      <c r="B276" s="10" t="s">
        <v>913</v>
      </c>
      <c r="C276" s="10" t="s">
        <v>914</v>
      </c>
      <c r="D276" s="10" t="s">
        <v>918</v>
      </c>
      <c r="E276" s="11" t="s">
        <v>919</v>
      </c>
      <c r="F276" s="12" t="s">
        <v>732</v>
      </c>
      <c r="G276" s="13">
        <v>45404</v>
      </c>
      <c r="H276" s="13">
        <v>45473</v>
      </c>
      <c r="I276" s="16">
        <v>1103960</v>
      </c>
      <c r="J276" s="20" t="s">
        <v>11</v>
      </c>
      <c r="K276" s="19" t="s">
        <v>13</v>
      </c>
      <c r="L276" s="10"/>
    </row>
    <row r="277" spans="1:12" ht="22.5" customHeight="1">
      <c r="A277" s="10" t="s">
        <v>564</v>
      </c>
      <c r="B277" s="10" t="s">
        <v>913</v>
      </c>
      <c r="C277" s="10" t="s">
        <v>914</v>
      </c>
      <c r="D277" s="10" t="s">
        <v>920</v>
      </c>
      <c r="E277" s="11" t="s">
        <v>921</v>
      </c>
      <c r="F277" s="12" t="s">
        <v>922</v>
      </c>
      <c r="G277" s="13">
        <v>45408</v>
      </c>
      <c r="H277" s="13">
        <v>45565</v>
      </c>
      <c r="I277" s="16">
        <v>2169350</v>
      </c>
      <c r="J277" s="20" t="s">
        <v>11</v>
      </c>
      <c r="K277" s="19" t="s">
        <v>13</v>
      </c>
      <c r="L277" s="10"/>
    </row>
    <row r="278" spans="1:12" ht="22.5" customHeight="1">
      <c r="A278" s="10" t="s">
        <v>589</v>
      </c>
      <c r="B278" s="10" t="s">
        <v>905</v>
      </c>
      <c r="C278" s="10" t="s">
        <v>910</v>
      </c>
      <c r="D278" s="10" t="s">
        <v>923</v>
      </c>
      <c r="E278" s="11" t="s">
        <v>924</v>
      </c>
      <c r="F278" s="12" t="s">
        <v>925</v>
      </c>
      <c r="G278" s="13">
        <v>45413</v>
      </c>
      <c r="H278" s="13">
        <v>45747</v>
      </c>
      <c r="I278" s="16">
        <v>1329000</v>
      </c>
      <c r="J278" s="20" t="s">
        <v>11</v>
      </c>
      <c r="K278" s="19" t="s">
        <v>13</v>
      </c>
      <c r="L278" s="10"/>
    </row>
    <row r="279" spans="1:12" ht="22.5" customHeight="1">
      <c r="A279" s="10" t="s">
        <v>589</v>
      </c>
      <c r="B279" s="10" t="s">
        <v>905</v>
      </c>
      <c r="C279" s="10" t="s">
        <v>910</v>
      </c>
      <c r="D279" s="10" t="s">
        <v>926</v>
      </c>
      <c r="E279" s="11" t="s">
        <v>924</v>
      </c>
      <c r="F279" s="12" t="s">
        <v>925</v>
      </c>
      <c r="G279" s="13">
        <v>45413</v>
      </c>
      <c r="H279" s="13">
        <v>45747</v>
      </c>
      <c r="I279" s="16">
        <v>2191000</v>
      </c>
      <c r="J279" s="20" t="s">
        <v>11</v>
      </c>
      <c r="K279" s="19" t="s">
        <v>13</v>
      </c>
      <c r="L279" s="10"/>
    </row>
    <row r="280" spans="1:12" ht="22.5" customHeight="1">
      <c r="A280" s="10" t="s">
        <v>653</v>
      </c>
      <c r="B280" s="10" t="s">
        <v>874</v>
      </c>
      <c r="C280" s="10" t="s">
        <v>875</v>
      </c>
      <c r="D280" s="10" t="s">
        <v>927</v>
      </c>
      <c r="E280" s="11" t="s">
        <v>928</v>
      </c>
      <c r="F280" s="12" t="s">
        <v>929</v>
      </c>
      <c r="G280" s="13">
        <v>45471</v>
      </c>
      <c r="H280" s="13">
        <v>45747</v>
      </c>
      <c r="I280" s="16">
        <v>21002300</v>
      </c>
      <c r="J280" s="20" t="s">
        <v>11</v>
      </c>
      <c r="K280" s="19" t="s">
        <v>13</v>
      </c>
      <c r="L280" s="10" t="s">
        <v>312</v>
      </c>
    </row>
    <row r="281" spans="1:12" ht="22.5" customHeight="1">
      <c r="A281" s="10" t="s">
        <v>589</v>
      </c>
      <c r="B281" s="10" t="s">
        <v>930</v>
      </c>
      <c r="C281" s="10" t="s">
        <v>931</v>
      </c>
      <c r="D281" s="10" t="s">
        <v>932</v>
      </c>
      <c r="E281" s="11" t="s">
        <v>933</v>
      </c>
      <c r="F281" s="12" t="s">
        <v>934</v>
      </c>
      <c r="G281" s="13">
        <v>45383</v>
      </c>
      <c r="H281" s="13">
        <v>45747</v>
      </c>
      <c r="I281" s="16">
        <v>10000000</v>
      </c>
      <c r="J281" s="20" t="s">
        <v>11</v>
      </c>
      <c r="K281" s="19" t="s">
        <v>13</v>
      </c>
      <c r="L281" s="10"/>
    </row>
    <row r="282" spans="1:12" ht="22.5" customHeight="1">
      <c r="A282" s="10" t="s">
        <v>589</v>
      </c>
      <c r="B282" s="10" t="s">
        <v>930</v>
      </c>
      <c r="C282" s="10" t="s">
        <v>931</v>
      </c>
      <c r="D282" s="10" t="s">
        <v>935</v>
      </c>
      <c r="E282" s="11" t="s">
        <v>933</v>
      </c>
      <c r="F282" s="12" t="s">
        <v>934</v>
      </c>
      <c r="G282" s="13">
        <v>45383</v>
      </c>
      <c r="H282" s="13">
        <v>45747</v>
      </c>
      <c r="I282" s="16">
        <v>2000000</v>
      </c>
      <c r="J282" s="20" t="s">
        <v>11</v>
      </c>
      <c r="K282" s="19" t="s">
        <v>13</v>
      </c>
      <c r="L282" s="10"/>
    </row>
    <row r="283" spans="1:12" ht="22.5" customHeight="1">
      <c r="A283" s="10" t="s">
        <v>589</v>
      </c>
      <c r="B283" s="10" t="s">
        <v>930</v>
      </c>
      <c r="C283" s="10" t="s">
        <v>931</v>
      </c>
      <c r="D283" s="10" t="s">
        <v>936</v>
      </c>
      <c r="E283" s="11" t="s">
        <v>937</v>
      </c>
      <c r="F283" s="12" t="s">
        <v>938</v>
      </c>
      <c r="G283" s="13">
        <v>45383</v>
      </c>
      <c r="H283" s="13">
        <v>45747</v>
      </c>
      <c r="I283" s="16">
        <v>3341690</v>
      </c>
      <c r="J283" s="20" t="s">
        <v>11</v>
      </c>
      <c r="K283" s="19" t="s">
        <v>13</v>
      </c>
      <c r="L283" s="10"/>
    </row>
    <row r="284" spans="1:12" ht="22.5" customHeight="1">
      <c r="A284" s="10" t="s">
        <v>564</v>
      </c>
      <c r="B284" s="10" t="s">
        <v>930</v>
      </c>
      <c r="C284" s="10" t="s">
        <v>939</v>
      </c>
      <c r="D284" s="10" t="s">
        <v>940</v>
      </c>
      <c r="E284" s="11" t="s">
        <v>941</v>
      </c>
      <c r="F284" s="12" t="s">
        <v>942</v>
      </c>
      <c r="G284" s="13">
        <v>45383</v>
      </c>
      <c r="H284" s="13">
        <v>45747</v>
      </c>
      <c r="I284" s="16">
        <v>2426186</v>
      </c>
      <c r="J284" s="20" t="s">
        <v>11</v>
      </c>
      <c r="K284" s="19" t="s">
        <v>13</v>
      </c>
      <c r="L284" s="10" t="s">
        <v>47</v>
      </c>
    </row>
    <row r="285" spans="1:12" ht="22.5" customHeight="1">
      <c r="A285" s="10" t="s">
        <v>564</v>
      </c>
      <c r="B285" s="10" t="s">
        <v>930</v>
      </c>
      <c r="C285" s="10" t="s">
        <v>939</v>
      </c>
      <c r="D285" s="10" t="s">
        <v>943</v>
      </c>
      <c r="E285" s="11" t="s">
        <v>944</v>
      </c>
      <c r="F285" s="12" t="s">
        <v>561</v>
      </c>
      <c r="G285" s="13">
        <v>45383</v>
      </c>
      <c r="H285" s="13">
        <v>45747</v>
      </c>
      <c r="I285" s="16">
        <v>8000000</v>
      </c>
      <c r="J285" s="20" t="s">
        <v>11</v>
      </c>
      <c r="K285" s="19" t="s">
        <v>13</v>
      </c>
      <c r="L285" s="10" t="s">
        <v>47</v>
      </c>
    </row>
    <row r="286" spans="1:12" ht="22.5" customHeight="1">
      <c r="A286" s="10" t="s">
        <v>564</v>
      </c>
      <c r="B286" s="10" t="s">
        <v>930</v>
      </c>
      <c r="C286" s="10" t="s">
        <v>939</v>
      </c>
      <c r="D286" s="10" t="s">
        <v>945</v>
      </c>
      <c r="E286" s="11" t="s">
        <v>944</v>
      </c>
      <c r="F286" s="12" t="s">
        <v>561</v>
      </c>
      <c r="G286" s="13">
        <v>45383</v>
      </c>
      <c r="H286" s="13">
        <v>45747</v>
      </c>
      <c r="I286" s="16">
        <v>5500000</v>
      </c>
      <c r="J286" s="20" t="s">
        <v>11</v>
      </c>
      <c r="K286" s="19" t="s">
        <v>13</v>
      </c>
      <c r="L286" s="10"/>
    </row>
    <row r="287" spans="1:12" ht="22.5" customHeight="1">
      <c r="A287" s="10" t="s">
        <v>564</v>
      </c>
      <c r="B287" s="10" t="s">
        <v>930</v>
      </c>
      <c r="C287" s="10" t="s">
        <v>939</v>
      </c>
      <c r="D287" s="10" t="s">
        <v>946</v>
      </c>
      <c r="E287" s="11" t="s">
        <v>944</v>
      </c>
      <c r="F287" s="12" t="s">
        <v>561</v>
      </c>
      <c r="G287" s="13">
        <v>45383</v>
      </c>
      <c r="H287" s="13">
        <v>45747</v>
      </c>
      <c r="I287" s="16">
        <v>2330000</v>
      </c>
      <c r="J287" s="20" t="s">
        <v>11</v>
      </c>
      <c r="K287" s="19" t="s">
        <v>13</v>
      </c>
      <c r="L287" s="10"/>
    </row>
    <row r="288" spans="1:12" ht="22.5" customHeight="1">
      <c r="A288" s="10" t="s">
        <v>564</v>
      </c>
      <c r="B288" s="10" t="s">
        <v>930</v>
      </c>
      <c r="C288" s="10" t="s">
        <v>939</v>
      </c>
      <c r="D288" s="10" t="s">
        <v>947</v>
      </c>
      <c r="E288" s="11" t="s">
        <v>948</v>
      </c>
      <c r="F288" s="12" t="s">
        <v>949</v>
      </c>
      <c r="G288" s="13">
        <v>45383</v>
      </c>
      <c r="H288" s="13">
        <v>45747</v>
      </c>
      <c r="I288" s="16">
        <v>6591661</v>
      </c>
      <c r="J288" s="20" t="s">
        <v>11</v>
      </c>
      <c r="K288" s="19" t="s">
        <v>13</v>
      </c>
      <c r="L288" s="10" t="s">
        <v>47</v>
      </c>
    </row>
    <row r="289" spans="1:12" ht="22.5" customHeight="1">
      <c r="A289" s="10" t="s">
        <v>564</v>
      </c>
      <c r="B289" s="10" t="s">
        <v>930</v>
      </c>
      <c r="C289" s="10" t="s">
        <v>939</v>
      </c>
      <c r="D289" s="10" t="s">
        <v>950</v>
      </c>
      <c r="E289" s="11" t="s">
        <v>199</v>
      </c>
      <c r="F289" s="12" t="s">
        <v>951</v>
      </c>
      <c r="G289" s="13">
        <v>45383</v>
      </c>
      <c r="H289" s="13">
        <v>45747</v>
      </c>
      <c r="I289" s="16">
        <v>1056000</v>
      </c>
      <c r="J289" s="20" t="s">
        <v>11</v>
      </c>
      <c r="K289" s="19" t="s">
        <v>13</v>
      </c>
      <c r="L289" s="10"/>
    </row>
    <row r="290" spans="1:12" ht="22.5" customHeight="1">
      <c r="A290" s="10" t="s">
        <v>564</v>
      </c>
      <c r="B290" s="10" t="s">
        <v>930</v>
      </c>
      <c r="C290" s="10" t="s">
        <v>939</v>
      </c>
      <c r="D290" s="10" t="s">
        <v>952</v>
      </c>
      <c r="E290" s="11" t="s">
        <v>919</v>
      </c>
      <c r="F290" s="12" t="s">
        <v>953</v>
      </c>
      <c r="G290" s="13">
        <v>45383</v>
      </c>
      <c r="H290" s="13">
        <v>45747</v>
      </c>
      <c r="I290" s="16">
        <v>2568610</v>
      </c>
      <c r="J290" s="20" t="s">
        <v>11</v>
      </c>
      <c r="K290" s="19" t="s">
        <v>13</v>
      </c>
      <c r="L290" s="10"/>
    </row>
    <row r="291" spans="1:12" ht="22.5" customHeight="1">
      <c r="A291" s="10" t="s">
        <v>589</v>
      </c>
      <c r="B291" s="10" t="s">
        <v>930</v>
      </c>
      <c r="C291" s="10" t="s">
        <v>954</v>
      </c>
      <c r="D291" s="10" t="s">
        <v>955</v>
      </c>
      <c r="E291" s="11" t="s">
        <v>956</v>
      </c>
      <c r="F291" s="12" t="s">
        <v>957</v>
      </c>
      <c r="G291" s="13">
        <v>45383</v>
      </c>
      <c r="H291" s="13">
        <v>45747</v>
      </c>
      <c r="I291" s="16">
        <v>12759582</v>
      </c>
      <c r="J291" s="20" t="s">
        <v>11</v>
      </c>
      <c r="K291" s="19" t="s">
        <v>13</v>
      </c>
      <c r="L291" s="10"/>
    </row>
    <row r="292" spans="1:12" ht="22.5" customHeight="1">
      <c r="A292" s="10" t="s">
        <v>589</v>
      </c>
      <c r="B292" s="10" t="s">
        <v>930</v>
      </c>
      <c r="C292" s="10" t="s">
        <v>931</v>
      </c>
      <c r="D292" s="10" t="s">
        <v>958</v>
      </c>
      <c r="E292" s="11" t="s">
        <v>959</v>
      </c>
      <c r="F292" s="12" t="s">
        <v>960</v>
      </c>
      <c r="G292" s="13">
        <v>45434</v>
      </c>
      <c r="H292" s="13">
        <v>45688</v>
      </c>
      <c r="I292" s="16">
        <v>7522955</v>
      </c>
      <c r="J292" s="20" t="s">
        <v>11</v>
      </c>
      <c r="K292" s="19" t="s">
        <v>13</v>
      </c>
      <c r="L292" s="10" t="s">
        <v>47</v>
      </c>
    </row>
    <row r="293" spans="1:12" ht="22.5" customHeight="1">
      <c r="A293" s="10" t="s">
        <v>589</v>
      </c>
      <c r="B293" s="10" t="s">
        <v>930</v>
      </c>
      <c r="C293" s="10" t="s">
        <v>931</v>
      </c>
      <c r="D293" s="10" t="s">
        <v>961</v>
      </c>
      <c r="E293" s="11" t="s">
        <v>962</v>
      </c>
      <c r="F293" s="12" t="s">
        <v>963</v>
      </c>
      <c r="G293" s="13">
        <v>45444</v>
      </c>
      <c r="H293" s="13">
        <v>45747</v>
      </c>
      <c r="I293" s="16">
        <v>14350875</v>
      </c>
      <c r="J293" s="20" t="s">
        <v>11</v>
      </c>
      <c r="K293" s="19" t="s">
        <v>13</v>
      </c>
      <c r="L293" s="10" t="s">
        <v>47</v>
      </c>
    </row>
    <row r="294" spans="1:12" ht="22.5" customHeight="1">
      <c r="A294" s="10" t="s">
        <v>589</v>
      </c>
      <c r="B294" s="10" t="s">
        <v>930</v>
      </c>
      <c r="C294" s="10" t="s">
        <v>931</v>
      </c>
      <c r="D294" s="10" t="s">
        <v>2522</v>
      </c>
      <c r="E294" s="11" t="s">
        <v>2523</v>
      </c>
      <c r="F294" s="12" t="s">
        <v>2524</v>
      </c>
      <c r="G294" s="13">
        <v>45463</v>
      </c>
      <c r="H294" s="13">
        <v>45596</v>
      </c>
      <c r="I294" s="16">
        <v>4180000</v>
      </c>
      <c r="J294" s="20" t="s">
        <v>11</v>
      </c>
      <c r="K294" s="19" t="s">
        <v>13</v>
      </c>
      <c r="L294" s="10" t="s">
        <v>47</v>
      </c>
    </row>
    <row r="295" spans="1:12" ht="22.5" customHeight="1">
      <c r="A295" s="10" t="s">
        <v>564</v>
      </c>
      <c r="B295" s="10" t="s">
        <v>964</v>
      </c>
      <c r="C295" s="10" t="s">
        <v>965</v>
      </c>
      <c r="D295" s="10" t="s">
        <v>966</v>
      </c>
      <c r="E295" s="11" t="s">
        <v>967</v>
      </c>
      <c r="F295" s="12" t="s">
        <v>968</v>
      </c>
      <c r="G295" s="13">
        <v>45383</v>
      </c>
      <c r="H295" s="13">
        <v>45747</v>
      </c>
      <c r="I295" s="16">
        <v>408940000</v>
      </c>
      <c r="J295" s="20" t="s">
        <v>11</v>
      </c>
      <c r="K295" s="19" t="s">
        <v>13</v>
      </c>
      <c r="L295" s="10" t="s">
        <v>47</v>
      </c>
    </row>
    <row r="296" spans="1:12" ht="22.5" customHeight="1">
      <c r="A296" s="10" t="s">
        <v>564</v>
      </c>
      <c r="B296" s="10" t="s">
        <v>964</v>
      </c>
      <c r="C296" s="10" t="s">
        <v>969</v>
      </c>
      <c r="D296" s="10" t="s">
        <v>970</v>
      </c>
      <c r="E296" s="11" t="s">
        <v>971</v>
      </c>
      <c r="F296" s="12" t="s">
        <v>972</v>
      </c>
      <c r="G296" s="13">
        <v>45383</v>
      </c>
      <c r="H296" s="13">
        <v>45747</v>
      </c>
      <c r="I296" s="16">
        <v>18144720</v>
      </c>
      <c r="J296" s="20" t="s">
        <v>11</v>
      </c>
      <c r="K296" s="19" t="s">
        <v>13</v>
      </c>
      <c r="L296" s="10" t="s">
        <v>10</v>
      </c>
    </row>
    <row r="297" spans="1:12" ht="22.5" customHeight="1">
      <c r="A297" s="10" t="s">
        <v>564</v>
      </c>
      <c r="B297" s="10" t="s">
        <v>964</v>
      </c>
      <c r="C297" s="10" t="s">
        <v>969</v>
      </c>
      <c r="D297" s="10" t="s">
        <v>973</v>
      </c>
      <c r="E297" s="11" t="s">
        <v>974</v>
      </c>
      <c r="F297" s="12" t="s">
        <v>975</v>
      </c>
      <c r="G297" s="13">
        <v>45383</v>
      </c>
      <c r="H297" s="13">
        <v>45747</v>
      </c>
      <c r="I297" s="16">
        <v>15126000</v>
      </c>
      <c r="J297" s="20" t="s">
        <v>11</v>
      </c>
      <c r="K297" s="19" t="s">
        <v>13</v>
      </c>
      <c r="L297" s="10"/>
    </row>
    <row r="298" spans="1:12" ht="22.5" customHeight="1">
      <c r="A298" s="10" t="s">
        <v>564</v>
      </c>
      <c r="B298" s="10" t="s">
        <v>976</v>
      </c>
      <c r="C298" s="10" t="s">
        <v>977</v>
      </c>
      <c r="D298" s="10" t="s">
        <v>978</v>
      </c>
      <c r="E298" s="11" t="s">
        <v>979</v>
      </c>
      <c r="F298" s="12" t="s">
        <v>980</v>
      </c>
      <c r="G298" s="13">
        <v>45383</v>
      </c>
      <c r="H298" s="13">
        <v>45747</v>
      </c>
      <c r="I298" s="16">
        <v>10900000</v>
      </c>
      <c r="J298" s="20" t="s">
        <v>11</v>
      </c>
      <c r="K298" s="19" t="s">
        <v>13</v>
      </c>
      <c r="L298" s="10" t="s">
        <v>47</v>
      </c>
    </row>
    <row r="299" spans="1:12" ht="22.5" customHeight="1">
      <c r="A299" s="10" t="s">
        <v>564</v>
      </c>
      <c r="B299" s="10" t="s">
        <v>976</v>
      </c>
      <c r="C299" s="10" t="s">
        <v>977</v>
      </c>
      <c r="D299" s="10" t="s">
        <v>981</v>
      </c>
      <c r="E299" s="11" t="s">
        <v>982</v>
      </c>
      <c r="F299" s="12" t="s">
        <v>983</v>
      </c>
      <c r="G299" s="13">
        <v>45383</v>
      </c>
      <c r="H299" s="13">
        <v>45747</v>
      </c>
      <c r="I299" s="16">
        <v>1887380</v>
      </c>
      <c r="J299" s="20" t="s">
        <v>11</v>
      </c>
      <c r="K299" s="19" t="s">
        <v>13</v>
      </c>
      <c r="L299" s="10"/>
    </row>
    <row r="300" spans="1:12" ht="22.5" customHeight="1">
      <c r="A300" s="10" t="s">
        <v>564</v>
      </c>
      <c r="B300" s="10" t="s">
        <v>964</v>
      </c>
      <c r="C300" s="10" t="s">
        <v>969</v>
      </c>
      <c r="D300" s="10" t="s">
        <v>984</v>
      </c>
      <c r="E300" s="11" t="s">
        <v>985</v>
      </c>
      <c r="F300" s="12" t="s">
        <v>986</v>
      </c>
      <c r="G300" s="13">
        <v>45397</v>
      </c>
      <c r="H300" s="13">
        <v>45747</v>
      </c>
      <c r="I300" s="16">
        <v>23672638</v>
      </c>
      <c r="J300" s="20" t="s">
        <v>11</v>
      </c>
      <c r="K300" s="19" t="s">
        <v>13</v>
      </c>
      <c r="L300" s="10" t="s">
        <v>47</v>
      </c>
    </row>
    <row r="301" spans="1:12" ht="22.5" customHeight="1">
      <c r="A301" s="10" t="s">
        <v>564</v>
      </c>
      <c r="B301" s="10" t="s">
        <v>964</v>
      </c>
      <c r="C301" s="10" t="s">
        <v>969</v>
      </c>
      <c r="D301" s="10" t="s">
        <v>987</v>
      </c>
      <c r="E301" s="11" t="s">
        <v>985</v>
      </c>
      <c r="F301" s="12" t="s">
        <v>986</v>
      </c>
      <c r="G301" s="13">
        <v>45397</v>
      </c>
      <c r="H301" s="13">
        <v>45737</v>
      </c>
      <c r="I301" s="16">
        <v>99486420</v>
      </c>
      <c r="J301" s="20" t="s">
        <v>11</v>
      </c>
      <c r="K301" s="19" t="s">
        <v>13</v>
      </c>
      <c r="L301" s="10" t="s">
        <v>47</v>
      </c>
    </row>
    <row r="302" spans="1:12" ht="22.5" customHeight="1">
      <c r="A302" s="10" t="s">
        <v>589</v>
      </c>
      <c r="B302" s="10" t="s">
        <v>976</v>
      </c>
      <c r="C302" s="10" t="s">
        <v>988</v>
      </c>
      <c r="D302" s="10" t="s">
        <v>989</v>
      </c>
      <c r="E302" s="11" t="s">
        <v>990</v>
      </c>
      <c r="F302" s="12" t="s">
        <v>991</v>
      </c>
      <c r="G302" s="13">
        <v>45442</v>
      </c>
      <c r="H302" s="13">
        <v>45741</v>
      </c>
      <c r="I302" s="16">
        <v>13692000</v>
      </c>
      <c r="J302" s="20" t="s">
        <v>11</v>
      </c>
      <c r="K302" s="19" t="s">
        <v>13</v>
      </c>
      <c r="L302" s="10" t="s">
        <v>7</v>
      </c>
    </row>
    <row r="303" spans="1:12" ht="22.5" customHeight="1">
      <c r="A303" s="10" t="s">
        <v>564</v>
      </c>
      <c r="B303" s="10" t="s">
        <v>976</v>
      </c>
      <c r="C303" s="10" t="s">
        <v>977</v>
      </c>
      <c r="D303" s="10" t="s">
        <v>992</v>
      </c>
      <c r="E303" s="11" t="s">
        <v>979</v>
      </c>
      <c r="F303" s="12" t="s">
        <v>980</v>
      </c>
      <c r="G303" s="13">
        <v>45444</v>
      </c>
      <c r="H303" s="13">
        <v>45747</v>
      </c>
      <c r="I303" s="16">
        <v>3355000</v>
      </c>
      <c r="J303" s="20" t="s">
        <v>11</v>
      </c>
      <c r="K303" s="19" t="s">
        <v>13</v>
      </c>
      <c r="L303" s="10" t="s">
        <v>47</v>
      </c>
    </row>
    <row r="304" spans="1:12" ht="22.5" customHeight="1">
      <c r="A304" s="10" t="s">
        <v>589</v>
      </c>
      <c r="B304" s="10" t="s">
        <v>993</v>
      </c>
      <c r="C304" s="10" t="s">
        <v>994</v>
      </c>
      <c r="D304" s="10" t="s">
        <v>995</v>
      </c>
      <c r="E304" s="11" t="s">
        <v>996</v>
      </c>
      <c r="F304" s="12" t="s">
        <v>997</v>
      </c>
      <c r="G304" s="13">
        <v>45383</v>
      </c>
      <c r="H304" s="13">
        <v>45747</v>
      </c>
      <c r="I304" s="16">
        <v>10913000</v>
      </c>
      <c r="J304" s="20" t="s">
        <v>11</v>
      </c>
      <c r="K304" s="19" t="s">
        <v>13</v>
      </c>
      <c r="L304" s="10"/>
    </row>
    <row r="305" spans="1:12" ht="22.5" customHeight="1">
      <c r="A305" s="10" t="s">
        <v>589</v>
      </c>
      <c r="B305" s="10" t="s">
        <v>993</v>
      </c>
      <c r="C305" s="10" t="s">
        <v>994</v>
      </c>
      <c r="D305" s="10" t="s">
        <v>998</v>
      </c>
      <c r="E305" s="11" t="s">
        <v>999</v>
      </c>
      <c r="F305" s="12" t="s">
        <v>1000</v>
      </c>
      <c r="G305" s="13">
        <v>45383</v>
      </c>
      <c r="H305" s="13">
        <v>45747</v>
      </c>
      <c r="I305" s="16">
        <v>11000000</v>
      </c>
      <c r="J305" s="20" t="s">
        <v>11</v>
      </c>
      <c r="K305" s="19" t="s">
        <v>13</v>
      </c>
      <c r="L305" s="10"/>
    </row>
    <row r="306" spans="1:12" ht="22.5" customHeight="1">
      <c r="A306" s="10" t="s">
        <v>589</v>
      </c>
      <c r="B306" s="10" t="s">
        <v>993</v>
      </c>
      <c r="C306" s="10" t="s">
        <v>994</v>
      </c>
      <c r="D306" s="10" t="s">
        <v>1001</v>
      </c>
      <c r="E306" s="11" t="s">
        <v>1002</v>
      </c>
      <c r="F306" s="12" t="s">
        <v>561</v>
      </c>
      <c r="G306" s="13">
        <v>45383</v>
      </c>
      <c r="H306" s="13">
        <v>45747</v>
      </c>
      <c r="I306" s="16">
        <v>9453000</v>
      </c>
      <c r="J306" s="20" t="s">
        <v>11</v>
      </c>
      <c r="K306" s="19" t="s">
        <v>13</v>
      </c>
      <c r="L306" s="10"/>
    </row>
    <row r="307" spans="1:12" ht="22.5" customHeight="1">
      <c r="A307" s="10" t="s">
        <v>589</v>
      </c>
      <c r="B307" s="10" t="s">
        <v>993</v>
      </c>
      <c r="C307" s="10" t="s">
        <v>994</v>
      </c>
      <c r="D307" s="10" t="s">
        <v>1003</v>
      </c>
      <c r="E307" s="11" t="s">
        <v>1002</v>
      </c>
      <c r="F307" s="12" t="s">
        <v>561</v>
      </c>
      <c r="G307" s="13">
        <v>45383</v>
      </c>
      <c r="H307" s="13">
        <v>45747</v>
      </c>
      <c r="I307" s="16">
        <v>1792000</v>
      </c>
      <c r="J307" s="20" t="s">
        <v>11</v>
      </c>
      <c r="K307" s="19" t="s">
        <v>13</v>
      </c>
      <c r="L307" s="10" t="s">
        <v>47</v>
      </c>
    </row>
    <row r="308" spans="1:12" ht="22.5" customHeight="1">
      <c r="A308" s="10" t="s">
        <v>589</v>
      </c>
      <c r="B308" s="10" t="s">
        <v>993</v>
      </c>
      <c r="C308" s="10" t="s">
        <v>1004</v>
      </c>
      <c r="D308" s="10" t="s">
        <v>1005</v>
      </c>
      <c r="E308" s="11" t="s">
        <v>1006</v>
      </c>
      <c r="F308" s="12" t="s">
        <v>1007</v>
      </c>
      <c r="G308" s="13">
        <v>45383</v>
      </c>
      <c r="H308" s="13">
        <v>45747</v>
      </c>
      <c r="I308" s="16">
        <v>4406000</v>
      </c>
      <c r="J308" s="20" t="s">
        <v>11</v>
      </c>
      <c r="K308" s="19" t="s">
        <v>13</v>
      </c>
      <c r="L308" s="10"/>
    </row>
    <row r="309" spans="1:12" ht="22.5" customHeight="1">
      <c r="A309" s="10" t="s">
        <v>564</v>
      </c>
      <c r="B309" s="10" t="s">
        <v>1008</v>
      </c>
      <c r="C309" s="10" t="s">
        <v>1004</v>
      </c>
      <c r="D309" s="10" t="s">
        <v>1009</v>
      </c>
      <c r="E309" s="11" t="s">
        <v>1010</v>
      </c>
      <c r="F309" s="12" t="s">
        <v>1011</v>
      </c>
      <c r="G309" s="13">
        <v>45383</v>
      </c>
      <c r="H309" s="13">
        <v>45747</v>
      </c>
      <c r="I309" s="16">
        <v>16736104</v>
      </c>
      <c r="J309" s="20" t="s">
        <v>11</v>
      </c>
      <c r="K309" s="19" t="s">
        <v>13</v>
      </c>
      <c r="L309" s="10"/>
    </row>
    <row r="310" spans="1:12" ht="22.5" customHeight="1">
      <c r="A310" s="10" t="s">
        <v>564</v>
      </c>
      <c r="B310" s="10" t="s">
        <v>1008</v>
      </c>
      <c r="C310" s="10" t="s">
        <v>1004</v>
      </c>
      <c r="D310" s="10" t="s">
        <v>1012</v>
      </c>
      <c r="E310" s="11" t="s">
        <v>1013</v>
      </c>
      <c r="F310" s="12" t="s">
        <v>1014</v>
      </c>
      <c r="G310" s="13">
        <v>45383</v>
      </c>
      <c r="H310" s="13">
        <v>45747</v>
      </c>
      <c r="I310" s="16">
        <v>4800000</v>
      </c>
      <c r="J310" s="20" t="s">
        <v>11</v>
      </c>
      <c r="K310" s="19" t="s">
        <v>13</v>
      </c>
      <c r="L310" s="10"/>
    </row>
    <row r="311" spans="1:12" ht="22.5" customHeight="1">
      <c r="A311" s="10" t="s">
        <v>564</v>
      </c>
      <c r="B311" s="10" t="s">
        <v>1008</v>
      </c>
      <c r="C311" s="10" t="s">
        <v>1004</v>
      </c>
      <c r="D311" s="10" t="s">
        <v>1015</v>
      </c>
      <c r="E311" s="11" t="s">
        <v>1013</v>
      </c>
      <c r="F311" s="12" t="s">
        <v>1014</v>
      </c>
      <c r="G311" s="13">
        <v>45383</v>
      </c>
      <c r="H311" s="13">
        <v>45747</v>
      </c>
      <c r="I311" s="16">
        <v>20830000</v>
      </c>
      <c r="J311" s="20" t="s">
        <v>11</v>
      </c>
      <c r="K311" s="19" t="s">
        <v>13</v>
      </c>
      <c r="L311" s="10"/>
    </row>
    <row r="312" spans="1:12" ht="22.5" customHeight="1">
      <c r="A312" s="10" t="s">
        <v>564</v>
      </c>
      <c r="B312" s="10" t="s">
        <v>1008</v>
      </c>
      <c r="C312" s="10" t="s">
        <v>1004</v>
      </c>
      <c r="D312" s="10" t="s">
        <v>1016</v>
      </c>
      <c r="E312" s="11" t="s">
        <v>1017</v>
      </c>
      <c r="F312" s="12" t="s">
        <v>1018</v>
      </c>
      <c r="G312" s="13">
        <v>45383</v>
      </c>
      <c r="H312" s="13">
        <v>45747</v>
      </c>
      <c r="I312" s="16">
        <v>22347054</v>
      </c>
      <c r="J312" s="20" t="s">
        <v>11</v>
      </c>
      <c r="K312" s="19" t="s">
        <v>13</v>
      </c>
      <c r="L312" s="10"/>
    </row>
    <row r="313" spans="1:12" ht="22.5" customHeight="1">
      <c r="A313" s="10" t="s">
        <v>564</v>
      </c>
      <c r="B313" s="10" t="s">
        <v>1008</v>
      </c>
      <c r="C313" s="10" t="s">
        <v>1004</v>
      </c>
      <c r="D313" s="10" t="s">
        <v>1019</v>
      </c>
      <c r="E313" s="11" t="s">
        <v>1020</v>
      </c>
      <c r="F313" s="12" t="s">
        <v>1021</v>
      </c>
      <c r="G313" s="13">
        <v>45383</v>
      </c>
      <c r="H313" s="13">
        <v>45747</v>
      </c>
      <c r="I313" s="16">
        <v>20000000</v>
      </c>
      <c r="J313" s="20" t="s">
        <v>11</v>
      </c>
      <c r="K313" s="19" t="s">
        <v>13</v>
      </c>
      <c r="L313" s="10"/>
    </row>
    <row r="314" spans="1:12" ht="22.5" customHeight="1">
      <c r="A314" s="10" t="s">
        <v>589</v>
      </c>
      <c r="B314" s="10" t="s">
        <v>993</v>
      </c>
      <c r="C314" s="10" t="s">
        <v>1022</v>
      </c>
      <c r="D314" s="10" t="s">
        <v>1023</v>
      </c>
      <c r="E314" s="11" t="s">
        <v>1024</v>
      </c>
      <c r="F314" s="12" t="s">
        <v>1025</v>
      </c>
      <c r="G314" s="13">
        <v>45383</v>
      </c>
      <c r="H314" s="13">
        <v>45747</v>
      </c>
      <c r="I314" s="16">
        <v>2200000</v>
      </c>
      <c r="J314" s="20" t="s">
        <v>11</v>
      </c>
      <c r="K314" s="19" t="s">
        <v>13</v>
      </c>
      <c r="L314" s="10"/>
    </row>
    <row r="315" spans="1:12" ht="22.5" customHeight="1">
      <c r="A315" s="10" t="s">
        <v>1026</v>
      </c>
      <c r="B315" s="10" t="s">
        <v>1027</v>
      </c>
      <c r="C315" s="10" t="s">
        <v>1028</v>
      </c>
      <c r="D315" s="10" t="s">
        <v>1029</v>
      </c>
      <c r="E315" s="11" t="s">
        <v>1030</v>
      </c>
      <c r="F315" s="12" t="s">
        <v>1031</v>
      </c>
      <c r="G315" s="13">
        <v>45383</v>
      </c>
      <c r="H315" s="13">
        <v>45747</v>
      </c>
      <c r="I315" s="16">
        <v>1254000</v>
      </c>
      <c r="J315" s="20" t="s">
        <v>11</v>
      </c>
      <c r="K315" s="19" t="s">
        <v>13</v>
      </c>
      <c r="L315" s="10"/>
    </row>
    <row r="316" spans="1:12" ht="22.5" customHeight="1">
      <c r="A316" s="10" t="s">
        <v>1026</v>
      </c>
      <c r="B316" s="10" t="s">
        <v>1027</v>
      </c>
      <c r="C316" s="10" t="s">
        <v>1028</v>
      </c>
      <c r="D316" s="10" t="s">
        <v>1032</v>
      </c>
      <c r="E316" s="11" t="s">
        <v>1033</v>
      </c>
      <c r="F316" s="12" t="s">
        <v>1034</v>
      </c>
      <c r="G316" s="13">
        <v>45383</v>
      </c>
      <c r="H316" s="13">
        <v>45747</v>
      </c>
      <c r="I316" s="16">
        <v>1137510</v>
      </c>
      <c r="J316" s="20" t="s">
        <v>11</v>
      </c>
      <c r="K316" s="19" t="s">
        <v>13</v>
      </c>
      <c r="L316" s="10"/>
    </row>
    <row r="317" spans="1:12" ht="22.5" customHeight="1">
      <c r="A317" s="10" t="s">
        <v>1026</v>
      </c>
      <c r="B317" s="10" t="s">
        <v>1027</v>
      </c>
      <c r="C317" s="10" t="s">
        <v>1028</v>
      </c>
      <c r="D317" s="10" t="s">
        <v>1035</v>
      </c>
      <c r="E317" s="11" t="s">
        <v>1036</v>
      </c>
      <c r="F317" s="12" t="s">
        <v>1037</v>
      </c>
      <c r="G317" s="13">
        <v>45383</v>
      </c>
      <c r="H317" s="13">
        <v>45747</v>
      </c>
      <c r="I317" s="16">
        <v>2810500</v>
      </c>
      <c r="J317" s="20" t="s">
        <v>11</v>
      </c>
      <c r="K317" s="19" t="s">
        <v>13</v>
      </c>
      <c r="L317" s="10"/>
    </row>
    <row r="318" spans="1:12" ht="22.5" customHeight="1">
      <c r="A318" s="10" t="s">
        <v>1026</v>
      </c>
      <c r="B318" s="10" t="s">
        <v>1027</v>
      </c>
      <c r="C318" s="10" t="s">
        <v>1028</v>
      </c>
      <c r="D318" s="10" t="s">
        <v>1038</v>
      </c>
      <c r="E318" s="11" t="s">
        <v>1039</v>
      </c>
      <c r="F318" s="12" t="s">
        <v>1040</v>
      </c>
      <c r="G318" s="13">
        <v>45383</v>
      </c>
      <c r="H318" s="13">
        <v>45747</v>
      </c>
      <c r="I318" s="16">
        <v>1934130</v>
      </c>
      <c r="J318" s="20" t="s">
        <v>11</v>
      </c>
      <c r="K318" s="19" t="s">
        <v>13</v>
      </c>
      <c r="L318" s="10"/>
    </row>
    <row r="319" spans="1:12" ht="22.5" customHeight="1">
      <c r="A319" s="10" t="s">
        <v>1026</v>
      </c>
      <c r="B319" s="10" t="s">
        <v>1027</v>
      </c>
      <c r="C319" s="10" t="s">
        <v>1028</v>
      </c>
      <c r="D319" s="10" t="s">
        <v>1041</v>
      </c>
      <c r="E319" s="11" t="s">
        <v>1042</v>
      </c>
      <c r="F319" s="12" t="s">
        <v>1043</v>
      </c>
      <c r="G319" s="13">
        <v>45383</v>
      </c>
      <c r="H319" s="13">
        <v>45747</v>
      </c>
      <c r="I319" s="16">
        <v>1033560</v>
      </c>
      <c r="J319" s="20" t="s">
        <v>11</v>
      </c>
      <c r="K319" s="19" t="s">
        <v>13</v>
      </c>
      <c r="L319" s="10"/>
    </row>
    <row r="320" spans="1:12" ht="22.5" customHeight="1">
      <c r="A320" s="10" t="s">
        <v>1044</v>
      </c>
      <c r="B320" s="10" t="s">
        <v>1045</v>
      </c>
      <c r="C320" s="10" t="s">
        <v>1046</v>
      </c>
      <c r="D320" s="10" t="s">
        <v>1047</v>
      </c>
      <c r="E320" s="11" t="s">
        <v>1048</v>
      </c>
      <c r="F320" s="12" t="s">
        <v>1049</v>
      </c>
      <c r="G320" s="13">
        <v>45383</v>
      </c>
      <c r="H320" s="13">
        <v>45473</v>
      </c>
      <c r="I320" s="16">
        <v>2821104</v>
      </c>
      <c r="J320" s="20" t="s">
        <v>11</v>
      </c>
      <c r="K320" s="19" t="s">
        <v>13</v>
      </c>
      <c r="L320" s="10"/>
    </row>
    <row r="321" spans="1:12" ht="22.5" customHeight="1">
      <c r="A321" s="10" t="s">
        <v>1044</v>
      </c>
      <c r="B321" s="10" t="s">
        <v>1045</v>
      </c>
      <c r="C321" s="10" t="s">
        <v>1046</v>
      </c>
      <c r="D321" s="10" t="s">
        <v>1050</v>
      </c>
      <c r="E321" s="11" t="s">
        <v>1051</v>
      </c>
      <c r="F321" s="12" t="s">
        <v>1052</v>
      </c>
      <c r="G321" s="13">
        <v>45383</v>
      </c>
      <c r="H321" s="13">
        <v>45747</v>
      </c>
      <c r="I321" s="16">
        <v>1408896</v>
      </c>
      <c r="J321" s="20" t="s">
        <v>11</v>
      </c>
      <c r="K321" s="19" t="s">
        <v>13</v>
      </c>
      <c r="L321" s="10"/>
    </row>
    <row r="322" spans="1:12" ht="22.5" customHeight="1">
      <c r="A322" s="10" t="s">
        <v>1044</v>
      </c>
      <c r="B322" s="10" t="s">
        <v>1045</v>
      </c>
      <c r="C322" s="10" t="s">
        <v>1046</v>
      </c>
      <c r="D322" s="10" t="s">
        <v>1053</v>
      </c>
      <c r="E322" s="11" t="s">
        <v>1054</v>
      </c>
      <c r="F322" s="12" t="s">
        <v>1055</v>
      </c>
      <c r="G322" s="13">
        <v>45383</v>
      </c>
      <c r="H322" s="13">
        <v>45747</v>
      </c>
      <c r="I322" s="16">
        <v>2452000</v>
      </c>
      <c r="J322" s="20" t="s">
        <v>11</v>
      </c>
      <c r="K322" s="19" t="s">
        <v>13</v>
      </c>
      <c r="L322" s="10"/>
    </row>
    <row r="323" spans="1:12" ht="22.5" customHeight="1">
      <c r="A323" s="10" t="s">
        <v>1044</v>
      </c>
      <c r="B323" s="10" t="s">
        <v>1045</v>
      </c>
      <c r="C323" s="10" t="s">
        <v>1046</v>
      </c>
      <c r="D323" s="10" t="s">
        <v>1056</v>
      </c>
      <c r="E323" s="11" t="s">
        <v>1057</v>
      </c>
      <c r="F323" s="12" t="s">
        <v>1058</v>
      </c>
      <c r="G323" s="13">
        <v>45383</v>
      </c>
      <c r="H323" s="13">
        <v>45747</v>
      </c>
      <c r="I323" s="16">
        <v>25344000</v>
      </c>
      <c r="J323" s="20" t="s">
        <v>11</v>
      </c>
      <c r="K323" s="19" t="s">
        <v>13</v>
      </c>
      <c r="L323" s="10"/>
    </row>
    <row r="324" spans="1:12" ht="22.5" customHeight="1">
      <c r="A324" s="10" t="s">
        <v>1044</v>
      </c>
      <c r="B324" s="10" t="s">
        <v>1045</v>
      </c>
      <c r="C324" s="10" t="s">
        <v>1046</v>
      </c>
      <c r="D324" s="10" t="s">
        <v>1059</v>
      </c>
      <c r="E324" s="11" t="s">
        <v>1060</v>
      </c>
      <c r="F324" s="12" t="s">
        <v>1061</v>
      </c>
      <c r="G324" s="13">
        <v>45383</v>
      </c>
      <c r="H324" s="13">
        <v>45473</v>
      </c>
      <c r="I324" s="16">
        <v>3165000</v>
      </c>
      <c r="J324" s="20" t="s">
        <v>11</v>
      </c>
      <c r="K324" s="19" t="s">
        <v>13</v>
      </c>
      <c r="L324" s="10"/>
    </row>
    <row r="325" spans="1:12" ht="22.5" customHeight="1">
      <c r="A325" s="10" t="s">
        <v>1044</v>
      </c>
      <c r="B325" s="10" t="s">
        <v>1045</v>
      </c>
      <c r="C325" s="10" t="s">
        <v>1046</v>
      </c>
      <c r="D325" s="10" t="s">
        <v>1062</v>
      </c>
      <c r="E325" s="11" t="s">
        <v>1063</v>
      </c>
      <c r="F325" s="12" t="s">
        <v>1064</v>
      </c>
      <c r="G325" s="13">
        <v>45383</v>
      </c>
      <c r="H325" s="13">
        <v>45747</v>
      </c>
      <c r="I325" s="16">
        <v>14248000</v>
      </c>
      <c r="J325" s="20" t="s">
        <v>11</v>
      </c>
      <c r="K325" s="19" t="s">
        <v>13</v>
      </c>
      <c r="L325" s="10"/>
    </row>
    <row r="326" spans="1:12" ht="22.5" customHeight="1">
      <c r="A326" s="10" t="s">
        <v>1026</v>
      </c>
      <c r="B326" s="10" t="s">
        <v>1065</v>
      </c>
      <c r="C326" s="10" t="s">
        <v>1066</v>
      </c>
      <c r="D326" s="10" t="s">
        <v>1067</v>
      </c>
      <c r="E326" s="11" t="s">
        <v>1068</v>
      </c>
      <c r="F326" s="12" t="s">
        <v>1069</v>
      </c>
      <c r="G326" s="13">
        <v>45383</v>
      </c>
      <c r="H326" s="13">
        <v>45747</v>
      </c>
      <c r="I326" s="16">
        <v>8371000</v>
      </c>
      <c r="J326" s="20" t="s">
        <v>11</v>
      </c>
      <c r="K326" s="19" t="s">
        <v>13</v>
      </c>
      <c r="L326" s="10"/>
    </row>
    <row r="327" spans="1:12" ht="22.5" customHeight="1">
      <c r="A327" s="10" t="s">
        <v>1026</v>
      </c>
      <c r="B327" s="10" t="s">
        <v>1065</v>
      </c>
      <c r="C327" s="10" t="s">
        <v>1066</v>
      </c>
      <c r="D327" s="10" t="s">
        <v>1070</v>
      </c>
      <c r="E327" s="11" t="s">
        <v>1071</v>
      </c>
      <c r="F327" s="12" t="s">
        <v>1072</v>
      </c>
      <c r="G327" s="13">
        <v>45383</v>
      </c>
      <c r="H327" s="13">
        <v>45747</v>
      </c>
      <c r="I327" s="16">
        <v>6999300</v>
      </c>
      <c r="J327" s="20" t="s">
        <v>11</v>
      </c>
      <c r="K327" s="19" t="s">
        <v>13</v>
      </c>
      <c r="L327" s="10"/>
    </row>
    <row r="328" spans="1:12" ht="22.5" customHeight="1">
      <c r="A328" s="10" t="s">
        <v>1026</v>
      </c>
      <c r="B328" s="10" t="s">
        <v>1065</v>
      </c>
      <c r="C328" s="10" t="s">
        <v>1066</v>
      </c>
      <c r="D328" s="10" t="s">
        <v>1073</v>
      </c>
      <c r="E328" s="11" t="s">
        <v>1074</v>
      </c>
      <c r="F328" s="12" t="s">
        <v>1075</v>
      </c>
      <c r="G328" s="13">
        <v>45383</v>
      </c>
      <c r="H328" s="13">
        <v>45747</v>
      </c>
      <c r="I328" s="16">
        <v>6601400</v>
      </c>
      <c r="J328" s="20" t="s">
        <v>11</v>
      </c>
      <c r="K328" s="19" t="s">
        <v>13</v>
      </c>
      <c r="L328" s="10"/>
    </row>
    <row r="329" spans="1:12" ht="22.5" customHeight="1">
      <c r="A329" s="10" t="s">
        <v>1026</v>
      </c>
      <c r="B329" s="10" t="s">
        <v>1065</v>
      </c>
      <c r="C329" s="10" t="s">
        <v>1066</v>
      </c>
      <c r="D329" s="10" t="s">
        <v>1076</v>
      </c>
      <c r="E329" s="11" t="s">
        <v>282</v>
      </c>
      <c r="F329" s="12" t="s">
        <v>1077</v>
      </c>
      <c r="G329" s="13">
        <v>45383</v>
      </c>
      <c r="H329" s="13">
        <v>45747</v>
      </c>
      <c r="I329" s="16">
        <v>5859000</v>
      </c>
      <c r="J329" s="20" t="s">
        <v>11</v>
      </c>
      <c r="K329" s="19" t="s">
        <v>13</v>
      </c>
      <c r="L329" s="10"/>
    </row>
    <row r="330" spans="1:12" ht="22.5" customHeight="1">
      <c r="A330" s="10" t="s">
        <v>1026</v>
      </c>
      <c r="B330" s="10" t="s">
        <v>1065</v>
      </c>
      <c r="C330" s="10" t="s">
        <v>1066</v>
      </c>
      <c r="D330" s="10" t="s">
        <v>1078</v>
      </c>
      <c r="E330" s="11" t="s">
        <v>110</v>
      </c>
      <c r="F330" s="12" t="s">
        <v>1079</v>
      </c>
      <c r="G330" s="13">
        <v>45383</v>
      </c>
      <c r="H330" s="13">
        <v>45747</v>
      </c>
      <c r="I330" s="16">
        <v>5280000</v>
      </c>
      <c r="J330" s="20" t="s">
        <v>11</v>
      </c>
      <c r="K330" s="19" t="s">
        <v>13</v>
      </c>
      <c r="L330" s="10"/>
    </row>
    <row r="331" spans="1:12" ht="22.5" customHeight="1">
      <c r="A331" s="10" t="s">
        <v>1026</v>
      </c>
      <c r="B331" s="10" t="s">
        <v>1065</v>
      </c>
      <c r="C331" s="10" t="s">
        <v>1066</v>
      </c>
      <c r="D331" s="10" t="s">
        <v>1080</v>
      </c>
      <c r="E331" s="11" t="s">
        <v>282</v>
      </c>
      <c r="F331" s="12" t="s">
        <v>1077</v>
      </c>
      <c r="G331" s="13">
        <v>45383</v>
      </c>
      <c r="H331" s="13">
        <v>45747</v>
      </c>
      <c r="I331" s="16">
        <v>3880000</v>
      </c>
      <c r="J331" s="20" t="s">
        <v>11</v>
      </c>
      <c r="K331" s="19" t="s">
        <v>13</v>
      </c>
      <c r="L331" s="10"/>
    </row>
    <row r="332" spans="1:12" ht="22.5" customHeight="1">
      <c r="A332" s="10" t="s">
        <v>1026</v>
      </c>
      <c r="B332" s="10" t="s">
        <v>1065</v>
      </c>
      <c r="C332" s="10" t="s">
        <v>1066</v>
      </c>
      <c r="D332" s="10" t="s">
        <v>1081</v>
      </c>
      <c r="E332" s="11" t="s">
        <v>1082</v>
      </c>
      <c r="F332" s="12" t="s">
        <v>1083</v>
      </c>
      <c r="G332" s="13">
        <v>45383</v>
      </c>
      <c r="H332" s="13">
        <v>45747</v>
      </c>
      <c r="I332" s="16">
        <v>2127600</v>
      </c>
      <c r="J332" s="20" t="s">
        <v>363</v>
      </c>
      <c r="K332" s="19" t="s">
        <v>364</v>
      </c>
      <c r="L332" s="10"/>
    </row>
    <row r="333" spans="1:12" ht="22.5" customHeight="1">
      <c r="A333" s="10" t="s">
        <v>1026</v>
      </c>
      <c r="B333" s="10" t="s">
        <v>1065</v>
      </c>
      <c r="C333" s="10" t="s">
        <v>1066</v>
      </c>
      <c r="D333" s="10" t="s">
        <v>1084</v>
      </c>
      <c r="E333" s="11" t="s">
        <v>1085</v>
      </c>
      <c r="F333" s="12" t="s">
        <v>1086</v>
      </c>
      <c r="G333" s="13">
        <v>45383</v>
      </c>
      <c r="H333" s="13">
        <v>45747</v>
      </c>
      <c r="I333" s="16">
        <v>2000000</v>
      </c>
      <c r="J333" s="20" t="s">
        <v>11</v>
      </c>
      <c r="K333" s="19" t="s">
        <v>13</v>
      </c>
      <c r="L333" s="10"/>
    </row>
    <row r="334" spans="1:12" ht="22.5" customHeight="1">
      <c r="A334" s="10" t="s">
        <v>1026</v>
      </c>
      <c r="B334" s="10" t="s">
        <v>1065</v>
      </c>
      <c r="C334" s="10" t="s">
        <v>1066</v>
      </c>
      <c r="D334" s="10" t="s">
        <v>1087</v>
      </c>
      <c r="E334" s="11" t="s">
        <v>282</v>
      </c>
      <c r="F334" s="12" t="s">
        <v>1077</v>
      </c>
      <c r="G334" s="13">
        <v>45383</v>
      </c>
      <c r="H334" s="13">
        <v>45747</v>
      </c>
      <c r="I334" s="16">
        <v>1810000</v>
      </c>
      <c r="J334" s="20" t="s">
        <v>11</v>
      </c>
      <c r="K334" s="19" t="s">
        <v>13</v>
      </c>
      <c r="L334" s="10"/>
    </row>
    <row r="335" spans="1:12" ht="22.5" customHeight="1">
      <c r="A335" s="10" t="s">
        <v>1026</v>
      </c>
      <c r="B335" s="10" t="s">
        <v>1065</v>
      </c>
      <c r="C335" s="10" t="s">
        <v>1066</v>
      </c>
      <c r="D335" s="10" t="s">
        <v>1088</v>
      </c>
      <c r="E335" s="11" t="s">
        <v>282</v>
      </c>
      <c r="F335" s="12" t="s">
        <v>1077</v>
      </c>
      <c r="G335" s="13">
        <v>45383</v>
      </c>
      <c r="H335" s="13">
        <v>45747</v>
      </c>
      <c r="I335" s="16">
        <v>1524000</v>
      </c>
      <c r="J335" s="20" t="s">
        <v>11</v>
      </c>
      <c r="K335" s="19" t="s">
        <v>13</v>
      </c>
      <c r="L335" s="10"/>
    </row>
    <row r="336" spans="1:12" ht="22.5" customHeight="1">
      <c r="A336" s="10" t="s">
        <v>1026</v>
      </c>
      <c r="B336" s="10" t="s">
        <v>1065</v>
      </c>
      <c r="C336" s="10" t="s">
        <v>1066</v>
      </c>
      <c r="D336" s="10" t="s">
        <v>1090</v>
      </c>
      <c r="E336" s="11" t="s">
        <v>282</v>
      </c>
      <c r="F336" s="12" t="s">
        <v>1077</v>
      </c>
      <c r="G336" s="13">
        <v>45383</v>
      </c>
      <c r="H336" s="13">
        <v>45747</v>
      </c>
      <c r="I336" s="16">
        <v>1285000</v>
      </c>
      <c r="J336" s="20" t="s">
        <v>11</v>
      </c>
      <c r="K336" s="19" t="s">
        <v>13</v>
      </c>
      <c r="L336" s="10"/>
    </row>
    <row r="337" spans="1:12" ht="22.5" customHeight="1">
      <c r="A337" s="10" t="s">
        <v>1026</v>
      </c>
      <c r="B337" s="10" t="s">
        <v>1065</v>
      </c>
      <c r="C337" s="10" t="s">
        <v>1066</v>
      </c>
      <c r="D337" s="10" t="s">
        <v>1091</v>
      </c>
      <c r="E337" s="11" t="s">
        <v>282</v>
      </c>
      <c r="F337" s="12" t="s">
        <v>283</v>
      </c>
      <c r="G337" s="13">
        <v>45383</v>
      </c>
      <c r="H337" s="13">
        <v>45747</v>
      </c>
      <c r="I337" s="16">
        <v>246290000</v>
      </c>
      <c r="J337" s="20" t="s">
        <v>11</v>
      </c>
      <c r="K337" s="19" t="s">
        <v>13</v>
      </c>
      <c r="L337" s="10"/>
    </row>
    <row r="338" spans="1:12" ht="22.5" customHeight="1">
      <c r="A338" s="10" t="s">
        <v>1026</v>
      </c>
      <c r="B338" s="10" t="s">
        <v>1065</v>
      </c>
      <c r="C338" s="10" t="s">
        <v>1066</v>
      </c>
      <c r="D338" s="10" t="s">
        <v>1092</v>
      </c>
      <c r="E338" s="11" t="s">
        <v>282</v>
      </c>
      <c r="F338" s="12" t="s">
        <v>283</v>
      </c>
      <c r="G338" s="13">
        <v>45383</v>
      </c>
      <c r="H338" s="13">
        <v>45747</v>
      </c>
      <c r="I338" s="16">
        <v>182002000</v>
      </c>
      <c r="J338" s="20" t="s">
        <v>11</v>
      </c>
      <c r="K338" s="19" t="s">
        <v>13</v>
      </c>
      <c r="L338" s="10"/>
    </row>
    <row r="339" spans="1:12" ht="22.5" customHeight="1">
      <c r="A339" s="10" t="s">
        <v>1026</v>
      </c>
      <c r="B339" s="10" t="s">
        <v>1065</v>
      </c>
      <c r="C339" s="10" t="s">
        <v>1066</v>
      </c>
      <c r="D339" s="10" t="s">
        <v>1093</v>
      </c>
      <c r="E339" s="11" t="s">
        <v>1094</v>
      </c>
      <c r="F339" s="12" t="s">
        <v>1095</v>
      </c>
      <c r="G339" s="13">
        <v>45383</v>
      </c>
      <c r="H339" s="13">
        <v>45747</v>
      </c>
      <c r="I339" s="16">
        <v>70226005</v>
      </c>
      <c r="J339" s="20" t="s">
        <v>11</v>
      </c>
      <c r="K339" s="19" t="s">
        <v>13</v>
      </c>
      <c r="L339" s="10"/>
    </row>
    <row r="340" spans="1:12" ht="22.5" customHeight="1">
      <c r="A340" s="10" t="s">
        <v>1026</v>
      </c>
      <c r="B340" s="10" t="s">
        <v>1065</v>
      </c>
      <c r="C340" s="10" t="s">
        <v>1066</v>
      </c>
      <c r="D340" s="10" t="s">
        <v>1096</v>
      </c>
      <c r="E340" s="11" t="s">
        <v>1097</v>
      </c>
      <c r="F340" s="12" t="s">
        <v>1098</v>
      </c>
      <c r="G340" s="13">
        <v>45383</v>
      </c>
      <c r="H340" s="13">
        <v>45747</v>
      </c>
      <c r="I340" s="16">
        <v>46200000</v>
      </c>
      <c r="J340" s="20" t="s">
        <v>11</v>
      </c>
      <c r="K340" s="19" t="s">
        <v>13</v>
      </c>
      <c r="L340" s="10"/>
    </row>
    <row r="341" spans="1:12" ht="22.5" customHeight="1">
      <c r="A341" s="10" t="s">
        <v>1026</v>
      </c>
      <c r="B341" s="10" t="s">
        <v>1065</v>
      </c>
      <c r="C341" s="10" t="s">
        <v>1066</v>
      </c>
      <c r="D341" s="10" t="s">
        <v>1099</v>
      </c>
      <c r="E341" s="11" t="s">
        <v>1074</v>
      </c>
      <c r="F341" s="12" t="s">
        <v>2520</v>
      </c>
      <c r="G341" s="13">
        <v>45383</v>
      </c>
      <c r="H341" s="13">
        <v>45747</v>
      </c>
      <c r="I341" s="16">
        <v>43349000</v>
      </c>
      <c r="J341" s="20" t="s">
        <v>11</v>
      </c>
      <c r="K341" s="19" t="s">
        <v>13</v>
      </c>
      <c r="L341" s="10"/>
    </row>
    <row r="342" spans="1:12" ht="22.5" customHeight="1">
      <c r="A342" s="10" t="s">
        <v>1026</v>
      </c>
      <c r="B342" s="10" t="s">
        <v>1065</v>
      </c>
      <c r="C342" s="10" t="s">
        <v>1066</v>
      </c>
      <c r="D342" s="10" t="s">
        <v>1100</v>
      </c>
      <c r="E342" s="11" t="s">
        <v>282</v>
      </c>
      <c r="F342" s="12" t="s">
        <v>283</v>
      </c>
      <c r="G342" s="13">
        <v>45383</v>
      </c>
      <c r="H342" s="13">
        <v>45747</v>
      </c>
      <c r="I342" s="16">
        <v>32530000</v>
      </c>
      <c r="J342" s="20" t="s">
        <v>11</v>
      </c>
      <c r="K342" s="19" t="s">
        <v>13</v>
      </c>
      <c r="L342" s="10"/>
    </row>
    <row r="343" spans="1:12" ht="22.5" customHeight="1">
      <c r="A343" s="10" t="s">
        <v>1026</v>
      </c>
      <c r="B343" s="10" t="s">
        <v>1065</v>
      </c>
      <c r="C343" s="10" t="s">
        <v>1066</v>
      </c>
      <c r="D343" s="10" t="s">
        <v>1101</v>
      </c>
      <c r="E343" s="11" t="s">
        <v>1074</v>
      </c>
      <c r="F343" s="12" t="s">
        <v>1075</v>
      </c>
      <c r="G343" s="13">
        <v>45383</v>
      </c>
      <c r="H343" s="13">
        <v>45747</v>
      </c>
      <c r="I343" s="16">
        <v>24982000</v>
      </c>
      <c r="J343" s="20" t="s">
        <v>11</v>
      </c>
      <c r="K343" s="19" t="s">
        <v>13</v>
      </c>
      <c r="L343" s="10"/>
    </row>
    <row r="344" spans="1:12" ht="22.5" customHeight="1">
      <c r="A344" s="10" t="s">
        <v>1026</v>
      </c>
      <c r="B344" s="10" t="s">
        <v>1065</v>
      </c>
      <c r="C344" s="10" t="s">
        <v>1066</v>
      </c>
      <c r="D344" s="10" t="s">
        <v>1102</v>
      </c>
      <c r="E344" s="11" t="s">
        <v>282</v>
      </c>
      <c r="F344" s="12" t="s">
        <v>283</v>
      </c>
      <c r="G344" s="13">
        <v>45383</v>
      </c>
      <c r="H344" s="13">
        <v>45747</v>
      </c>
      <c r="I344" s="16">
        <v>19776000</v>
      </c>
      <c r="J344" s="20" t="s">
        <v>11</v>
      </c>
      <c r="K344" s="19" t="s">
        <v>13</v>
      </c>
      <c r="L344" s="10"/>
    </row>
    <row r="345" spans="1:12" ht="22.5" customHeight="1">
      <c r="A345" s="10" t="s">
        <v>1026</v>
      </c>
      <c r="B345" s="10" t="s">
        <v>1065</v>
      </c>
      <c r="C345" s="10" t="s">
        <v>1066</v>
      </c>
      <c r="D345" s="10" t="s">
        <v>1103</v>
      </c>
      <c r="E345" s="11" t="s">
        <v>282</v>
      </c>
      <c r="F345" s="12" t="s">
        <v>283</v>
      </c>
      <c r="G345" s="13">
        <v>45383</v>
      </c>
      <c r="H345" s="13">
        <v>45747</v>
      </c>
      <c r="I345" s="16">
        <v>16900000</v>
      </c>
      <c r="J345" s="20" t="s">
        <v>11</v>
      </c>
      <c r="K345" s="19" t="s">
        <v>13</v>
      </c>
      <c r="L345" s="10"/>
    </row>
    <row r="346" spans="1:12" ht="22.5" customHeight="1">
      <c r="A346" s="10" t="s">
        <v>1026</v>
      </c>
      <c r="B346" s="10" t="s">
        <v>1065</v>
      </c>
      <c r="C346" s="10" t="s">
        <v>1066</v>
      </c>
      <c r="D346" s="10" t="s">
        <v>1104</v>
      </c>
      <c r="E346" s="11" t="s">
        <v>1105</v>
      </c>
      <c r="F346" s="12" t="s">
        <v>1106</v>
      </c>
      <c r="G346" s="13">
        <v>45383</v>
      </c>
      <c r="H346" s="13">
        <v>45747</v>
      </c>
      <c r="I346" s="16">
        <v>10498400</v>
      </c>
      <c r="J346" s="20" t="s">
        <v>11</v>
      </c>
      <c r="K346" s="19" t="s">
        <v>13</v>
      </c>
      <c r="L346" s="10"/>
    </row>
    <row r="347" spans="1:12" ht="22.5" customHeight="1">
      <c r="A347" s="10" t="s">
        <v>1026</v>
      </c>
      <c r="B347" s="10" t="s">
        <v>1065</v>
      </c>
      <c r="C347" s="10" t="s">
        <v>1066</v>
      </c>
      <c r="D347" s="10" t="s">
        <v>1089</v>
      </c>
      <c r="E347" s="11" t="s">
        <v>282</v>
      </c>
      <c r="F347" s="12" t="s">
        <v>1077</v>
      </c>
      <c r="G347" s="13">
        <v>45404</v>
      </c>
      <c r="H347" s="13">
        <v>45735</v>
      </c>
      <c r="I347" s="16">
        <v>1479940</v>
      </c>
      <c r="J347" s="20" t="s">
        <v>11</v>
      </c>
      <c r="K347" s="19" t="s">
        <v>13</v>
      </c>
      <c r="L347" s="10"/>
    </row>
    <row r="348" spans="1:12" ht="22.5" customHeight="1">
      <c r="A348" s="10" t="s">
        <v>1026</v>
      </c>
      <c r="B348" s="10" t="s">
        <v>1107</v>
      </c>
      <c r="C348" s="10" t="s">
        <v>1108</v>
      </c>
      <c r="D348" s="10" t="s">
        <v>1109</v>
      </c>
      <c r="E348" s="11" t="s">
        <v>1110</v>
      </c>
      <c r="F348" s="12" t="s">
        <v>1111</v>
      </c>
      <c r="G348" s="13">
        <v>45383</v>
      </c>
      <c r="H348" s="13">
        <v>45747</v>
      </c>
      <c r="I348" s="16">
        <v>1094500</v>
      </c>
      <c r="J348" s="20" t="s">
        <v>11</v>
      </c>
      <c r="K348" s="19" t="s">
        <v>13</v>
      </c>
      <c r="L348" s="10"/>
    </row>
    <row r="349" spans="1:12" ht="22.5" customHeight="1">
      <c r="A349" s="10" t="s">
        <v>1026</v>
      </c>
      <c r="B349" s="10" t="s">
        <v>1107</v>
      </c>
      <c r="C349" s="10" t="s">
        <v>1108</v>
      </c>
      <c r="D349" s="10" t="s">
        <v>1112</v>
      </c>
      <c r="E349" s="11" t="s">
        <v>282</v>
      </c>
      <c r="F349" s="12" t="s">
        <v>283</v>
      </c>
      <c r="G349" s="13">
        <v>45383</v>
      </c>
      <c r="H349" s="13">
        <v>45747</v>
      </c>
      <c r="I349" s="16">
        <v>5999939</v>
      </c>
      <c r="J349" s="20" t="s">
        <v>11</v>
      </c>
      <c r="K349" s="19" t="s">
        <v>13</v>
      </c>
      <c r="L349" s="10"/>
    </row>
    <row r="350" spans="1:12" ht="22.5" customHeight="1">
      <c r="A350" s="10" t="s">
        <v>1026</v>
      </c>
      <c r="B350" s="10" t="s">
        <v>1107</v>
      </c>
      <c r="C350" s="10" t="s">
        <v>1108</v>
      </c>
      <c r="D350" s="10" t="s">
        <v>1113</v>
      </c>
      <c r="E350" s="11" t="s">
        <v>282</v>
      </c>
      <c r="F350" s="12" t="s">
        <v>283</v>
      </c>
      <c r="G350" s="13">
        <v>45383</v>
      </c>
      <c r="H350" s="13">
        <v>45747</v>
      </c>
      <c r="I350" s="16">
        <v>5249200</v>
      </c>
      <c r="J350" s="20" t="s">
        <v>11</v>
      </c>
      <c r="K350" s="19" t="s">
        <v>13</v>
      </c>
      <c r="L350" s="10"/>
    </row>
    <row r="351" spans="1:12" ht="22.5" customHeight="1">
      <c r="A351" s="58" t="s">
        <v>1114</v>
      </c>
      <c r="B351" s="58" t="s">
        <v>1115</v>
      </c>
      <c r="C351" s="58" t="s">
        <v>1108</v>
      </c>
      <c r="D351" s="58" t="s">
        <v>1116</v>
      </c>
      <c r="E351" s="61" t="s">
        <v>1117</v>
      </c>
      <c r="F351" s="59" t="s">
        <v>1118</v>
      </c>
      <c r="G351" s="36">
        <v>45383</v>
      </c>
      <c r="H351" s="36">
        <v>45747</v>
      </c>
      <c r="I351" s="16">
        <v>2420000</v>
      </c>
      <c r="J351" s="20" t="s">
        <v>11</v>
      </c>
      <c r="K351" s="59" t="s">
        <v>13</v>
      </c>
      <c r="L351" s="58" t="s">
        <v>10</v>
      </c>
    </row>
    <row r="352" spans="1:12" ht="22.5" customHeight="1">
      <c r="A352" s="58" t="s">
        <v>1119</v>
      </c>
      <c r="B352" s="58" t="s">
        <v>1120</v>
      </c>
      <c r="C352" s="58" t="s">
        <v>1108</v>
      </c>
      <c r="D352" s="58" t="s">
        <v>1121</v>
      </c>
      <c r="E352" s="61" t="s">
        <v>1122</v>
      </c>
      <c r="F352" s="59" t="s">
        <v>1123</v>
      </c>
      <c r="G352" s="36">
        <v>45383</v>
      </c>
      <c r="H352" s="36">
        <v>45747</v>
      </c>
      <c r="I352" s="16">
        <v>5018200</v>
      </c>
      <c r="J352" s="20" t="s">
        <v>11</v>
      </c>
      <c r="K352" s="59" t="s">
        <v>13</v>
      </c>
      <c r="L352" s="58"/>
    </row>
    <row r="353" spans="1:12" ht="22.5" customHeight="1">
      <c r="A353" s="58" t="s">
        <v>1119</v>
      </c>
      <c r="B353" s="58" t="s">
        <v>1120</v>
      </c>
      <c r="C353" s="58" t="s">
        <v>1108</v>
      </c>
      <c r="D353" s="58" t="s">
        <v>1124</v>
      </c>
      <c r="E353" s="61" t="s">
        <v>1125</v>
      </c>
      <c r="F353" s="59" t="s">
        <v>1126</v>
      </c>
      <c r="G353" s="36">
        <v>45383</v>
      </c>
      <c r="H353" s="36">
        <v>45747</v>
      </c>
      <c r="I353" s="16">
        <v>9801000</v>
      </c>
      <c r="J353" s="20" t="s">
        <v>11</v>
      </c>
      <c r="K353" s="59" t="s">
        <v>13</v>
      </c>
      <c r="L353" s="58"/>
    </row>
    <row r="354" spans="1:12" ht="22.5" customHeight="1">
      <c r="A354" s="58" t="s">
        <v>1026</v>
      </c>
      <c r="B354" s="58" t="s">
        <v>1127</v>
      </c>
      <c r="C354" s="58" t="s">
        <v>1128</v>
      </c>
      <c r="D354" s="58" t="s">
        <v>1129</v>
      </c>
      <c r="E354" s="61" t="s">
        <v>1130</v>
      </c>
      <c r="F354" s="59" t="s">
        <v>1131</v>
      </c>
      <c r="G354" s="36">
        <v>45383</v>
      </c>
      <c r="H354" s="36">
        <v>45747</v>
      </c>
      <c r="I354" s="16">
        <v>4369000</v>
      </c>
      <c r="J354" s="20" t="s">
        <v>11</v>
      </c>
      <c r="K354" s="59" t="s">
        <v>13</v>
      </c>
      <c r="L354" s="58"/>
    </row>
    <row r="355" spans="1:12" ht="22.5" customHeight="1">
      <c r="A355" s="58" t="s">
        <v>1026</v>
      </c>
      <c r="B355" s="58" t="s">
        <v>1127</v>
      </c>
      <c r="C355" s="58" t="s">
        <v>1128</v>
      </c>
      <c r="D355" s="58" t="s">
        <v>1132</v>
      </c>
      <c r="E355" s="61" t="s">
        <v>1130</v>
      </c>
      <c r="F355" s="59" t="s">
        <v>1131</v>
      </c>
      <c r="G355" s="36">
        <v>45383</v>
      </c>
      <c r="H355" s="36">
        <v>45747</v>
      </c>
      <c r="I355" s="16">
        <v>4829000</v>
      </c>
      <c r="J355" s="20" t="s">
        <v>11</v>
      </c>
      <c r="K355" s="59" t="s">
        <v>13</v>
      </c>
      <c r="L355" s="58"/>
    </row>
    <row r="356" spans="1:12" ht="22.5" customHeight="1">
      <c r="A356" s="58" t="s">
        <v>1026</v>
      </c>
      <c r="B356" s="58" t="s">
        <v>1107</v>
      </c>
      <c r="C356" s="58" t="s">
        <v>1128</v>
      </c>
      <c r="D356" s="58" t="s">
        <v>1133</v>
      </c>
      <c r="E356" s="61" t="s">
        <v>1134</v>
      </c>
      <c r="F356" s="59" t="s">
        <v>1131</v>
      </c>
      <c r="G356" s="36">
        <v>45383</v>
      </c>
      <c r="H356" s="36">
        <v>45747</v>
      </c>
      <c r="I356" s="16">
        <v>2482000</v>
      </c>
      <c r="J356" s="20" t="s">
        <v>11</v>
      </c>
      <c r="K356" s="59" t="s">
        <v>13</v>
      </c>
      <c r="L356" s="58"/>
    </row>
    <row r="357" spans="1:12" ht="22.5" customHeight="1">
      <c r="A357" s="58" t="s">
        <v>1026</v>
      </c>
      <c r="B357" s="58" t="s">
        <v>1107</v>
      </c>
      <c r="C357" s="58" t="s">
        <v>1128</v>
      </c>
      <c r="D357" s="58" t="s">
        <v>1135</v>
      </c>
      <c r="E357" s="61" t="s">
        <v>1134</v>
      </c>
      <c r="F357" s="59" t="s">
        <v>1131</v>
      </c>
      <c r="G357" s="36">
        <v>45383</v>
      </c>
      <c r="H357" s="36">
        <v>45747</v>
      </c>
      <c r="I357" s="16">
        <v>12301000</v>
      </c>
      <c r="J357" s="20" t="s">
        <v>11</v>
      </c>
      <c r="K357" s="59" t="s">
        <v>13</v>
      </c>
      <c r="L357" s="58"/>
    </row>
    <row r="358" spans="1:12" ht="22.5" customHeight="1">
      <c r="A358" s="58" t="s">
        <v>1026</v>
      </c>
      <c r="B358" s="58" t="s">
        <v>1107</v>
      </c>
      <c r="C358" s="58" t="s">
        <v>1128</v>
      </c>
      <c r="D358" s="58" t="s">
        <v>1136</v>
      </c>
      <c r="E358" s="61" t="s">
        <v>1137</v>
      </c>
      <c r="F358" s="59" t="s">
        <v>1138</v>
      </c>
      <c r="G358" s="36">
        <v>45383</v>
      </c>
      <c r="H358" s="36">
        <v>45747</v>
      </c>
      <c r="I358" s="16">
        <v>1911000</v>
      </c>
      <c r="J358" s="20" t="s">
        <v>11</v>
      </c>
      <c r="K358" s="59" t="s">
        <v>13</v>
      </c>
      <c r="L358" s="58"/>
    </row>
    <row r="359" spans="1:12" ht="22.5" customHeight="1">
      <c r="A359" s="58" t="s">
        <v>1026</v>
      </c>
      <c r="B359" s="58" t="s">
        <v>1107</v>
      </c>
      <c r="C359" s="58" t="s">
        <v>1128</v>
      </c>
      <c r="D359" s="58" t="s">
        <v>1139</v>
      </c>
      <c r="E359" s="61" t="s">
        <v>1137</v>
      </c>
      <c r="F359" s="59" t="s">
        <v>1138</v>
      </c>
      <c r="G359" s="36">
        <v>45383</v>
      </c>
      <c r="H359" s="36">
        <v>45747</v>
      </c>
      <c r="I359" s="16">
        <v>2099000</v>
      </c>
      <c r="J359" s="20" t="s">
        <v>11</v>
      </c>
      <c r="K359" s="59" t="s">
        <v>13</v>
      </c>
      <c r="L359" s="58"/>
    </row>
    <row r="360" spans="1:12" ht="22.5" customHeight="1">
      <c r="A360" s="58" t="s">
        <v>1026</v>
      </c>
      <c r="B360" s="58" t="s">
        <v>1107</v>
      </c>
      <c r="C360" s="58" t="s">
        <v>1128</v>
      </c>
      <c r="D360" s="58" t="s">
        <v>1140</v>
      </c>
      <c r="E360" s="61" t="s">
        <v>1137</v>
      </c>
      <c r="F360" s="59" t="s">
        <v>1138</v>
      </c>
      <c r="G360" s="36">
        <v>45383</v>
      </c>
      <c r="H360" s="36">
        <v>45747</v>
      </c>
      <c r="I360" s="16">
        <v>4805000</v>
      </c>
      <c r="J360" s="20" t="s">
        <v>11</v>
      </c>
      <c r="K360" s="59" t="s">
        <v>13</v>
      </c>
      <c r="L360" s="58"/>
    </row>
    <row r="361" spans="1:12" ht="22.5" customHeight="1">
      <c r="A361" s="58" t="s">
        <v>1026</v>
      </c>
      <c r="B361" s="58" t="s">
        <v>1107</v>
      </c>
      <c r="C361" s="58" t="s">
        <v>1128</v>
      </c>
      <c r="D361" s="58" t="s">
        <v>1141</v>
      </c>
      <c r="E361" s="61" t="s">
        <v>1134</v>
      </c>
      <c r="F361" s="59" t="s">
        <v>1131</v>
      </c>
      <c r="G361" s="36">
        <v>45383</v>
      </c>
      <c r="H361" s="36">
        <v>45747</v>
      </c>
      <c r="I361" s="16">
        <v>2102000</v>
      </c>
      <c r="J361" s="20" t="s">
        <v>11</v>
      </c>
      <c r="K361" s="59" t="s">
        <v>13</v>
      </c>
      <c r="L361" s="58"/>
    </row>
    <row r="362" spans="1:12" ht="22.5" customHeight="1">
      <c r="A362" s="58" t="s">
        <v>1026</v>
      </c>
      <c r="B362" s="58" t="s">
        <v>1107</v>
      </c>
      <c r="C362" s="58" t="s">
        <v>1128</v>
      </c>
      <c r="D362" s="58" t="s">
        <v>1142</v>
      </c>
      <c r="E362" s="61" t="s">
        <v>1134</v>
      </c>
      <c r="F362" s="59" t="s">
        <v>1131</v>
      </c>
      <c r="G362" s="36">
        <v>45383</v>
      </c>
      <c r="H362" s="36">
        <v>45747</v>
      </c>
      <c r="I362" s="16">
        <v>25046000</v>
      </c>
      <c r="J362" s="20" t="s">
        <v>11</v>
      </c>
      <c r="K362" s="59" t="s">
        <v>13</v>
      </c>
      <c r="L362" s="58"/>
    </row>
    <row r="363" spans="1:12" ht="22.5" customHeight="1">
      <c r="A363" s="58" t="s">
        <v>1026</v>
      </c>
      <c r="B363" s="58" t="s">
        <v>1107</v>
      </c>
      <c r="C363" s="58" t="s">
        <v>1128</v>
      </c>
      <c r="D363" s="58" t="s">
        <v>1143</v>
      </c>
      <c r="E363" s="61" t="s">
        <v>1134</v>
      </c>
      <c r="F363" s="59" t="s">
        <v>1131</v>
      </c>
      <c r="G363" s="36">
        <v>45383</v>
      </c>
      <c r="H363" s="36">
        <v>45747</v>
      </c>
      <c r="I363" s="16">
        <v>13507000</v>
      </c>
      <c r="J363" s="20" t="s">
        <v>11</v>
      </c>
      <c r="K363" s="59" t="s">
        <v>13</v>
      </c>
      <c r="L363" s="58"/>
    </row>
    <row r="364" spans="1:12" ht="22.5" customHeight="1">
      <c r="A364" s="58" t="s">
        <v>1026</v>
      </c>
      <c r="B364" s="58" t="s">
        <v>1107</v>
      </c>
      <c r="C364" s="58" t="s">
        <v>1128</v>
      </c>
      <c r="D364" s="58" t="s">
        <v>1144</v>
      </c>
      <c r="E364" s="61" t="s">
        <v>1145</v>
      </c>
      <c r="F364" s="59" t="s">
        <v>1146</v>
      </c>
      <c r="G364" s="36">
        <v>45383</v>
      </c>
      <c r="H364" s="36">
        <v>45747</v>
      </c>
      <c r="I364" s="16">
        <v>1216000</v>
      </c>
      <c r="J364" s="20" t="s">
        <v>11</v>
      </c>
      <c r="K364" s="59" t="s">
        <v>13</v>
      </c>
      <c r="L364" s="58"/>
    </row>
    <row r="365" spans="1:12" ht="22.5" customHeight="1">
      <c r="A365" s="58" t="s">
        <v>1026</v>
      </c>
      <c r="B365" s="58" t="s">
        <v>1107</v>
      </c>
      <c r="C365" s="58" t="s">
        <v>1128</v>
      </c>
      <c r="D365" s="58" t="s">
        <v>1147</v>
      </c>
      <c r="E365" s="61" t="s">
        <v>1148</v>
      </c>
      <c r="F365" s="59" t="s">
        <v>1149</v>
      </c>
      <c r="G365" s="36">
        <v>45460</v>
      </c>
      <c r="H365" s="36">
        <v>45747</v>
      </c>
      <c r="I365" s="16">
        <v>31900000</v>
      </c>
      <c r="J365" s="20" t="s">
        <v>11</v>
      </c>
      <c r="K365" s="59" t="s">
        <v>13</v>
      </c>
      <c r="L365" s="58"/>
    </row>
    <row r="366" spans="1:12" ht="22.5" customHeight="1">
      <c r="A366" s="58" t="s">
        <v>1044</v>
      </c>
      <c r="B366" s="58" t="s">
        <v>1150</v>
      </c>
      <c r="C366" s="58" t="s">
        <v>1151</v>
      </c>
      <c r="D366" s="58" t="s">
        <v>1152</v>
      </c>
      <c r="E366" s="61" t="s">
        <v>1153</v>
      </c>
      <c r="F366" s="59" t="s">
        <v>1154</v>
      </c>
      <c r="G366" s="36">
        <v>45387</v>
      </c>
      <c r="H366" s="36">
        <v>45730</v>
      </c>
      <c r="I366" s="16">
        <v>1617198</v>
      </c>
      <c r="J366" s="20" t="s">
        <v>11</v>
      </c>
      <c r="K366" s="59" t="s">
        <v>13</v>
      </c>
      <c r="L366" s="58" t="s">
        <v>1155</v>
      </c>
    </row>
    <row r="367" spans="1:12" ht="22.5" customHeight="1">
      <c r="A367" s="58" t="s">
        <v>1026</v>
      </c>
      <c r="B367" s="58" t="s">
        <v>1156</v>
      </c>
      <c r="C367" s="58" t="s">
        <v>1157</v>
      </c>
      <c r="D367" s="58" t="s">
        <v>1158</v>
      </c>
      <c r="E367" s="61" t="s">
        <v>1159</v>
      </c>
      <c r="F367" s="59" t="s">
        <v>1160</v>
      </c>
      <c r="G367" s="36">
        <v>45383</v>
      </c>
      <c r="H367" s="36">
        <v>45473</v>
      </c>
      <c r="I367" s="16">
        <v>7219443</v>
      </c>
      <c r="J367" s="20" t="s">
        <v>11</v>
      </c>
      <c r="K367" s="59" t="s">
        <v>13</v>
      </c>
      <c r="L367" s="58"/>
    </row>
    <row r="368" spans="1:12" ht="22.5" customHeight="1">
      <c r="A368" s="58" t="s">
        <v>1044</v>
      </c>
      <c r="B368" s="58" t="s">
        <v>1161</v>
      </c>
      <c r="C368" s="58" t="s">
        <v>1162</v>
      </c>
      <c r="D368" s="58" t="s">
        <v>1163</v>
      </c>
      <c r="E368" s="61" t="s">
        <v>1164</v>
      </c>
      <c r="F368" s="59" t="s">
        <v>1165</v>
      </c>
      <c r="G368" s="36">
        <v>45383</v>
      </c>
      <c r="H368" s="36">
        <v>45747</v>
      </c>
      <c r="I368" s="16">
        <v>2200000</v>
      </c>
      <c r="J368" s="20" t="s">
        <v>11</v>
      </c>
      <c r="K368" s="59" t="s">
        <v>13</v>
      </c>
      <c r="L368" s="58"/>
    </row>
    <row r="369" spans="1:12" ht="22.5" customHeight="1">
      <c r="A369" s="58" t="s">
        <v>1044</v>
      </c>
      <c r="B369" s="58" t="s">
        <v>1161</v>
      </c>
      <c r="C369" s="58" t="s">
        <v>1162</v>
      </c>
      <c r="D369" s="58" t="s">
        <v>1169</v>
      </c>
      <c r="E369" s="61" t="s">
        <v>1170</v>
      </c>
      <c r="F369" s="59" t="s">
        <v>1171</v>
      </c>
      <c r="G369" s="36">
        <v>45383</v>
      </c>
      <c r="H369" s="36">
        <v>45565</v>
      </c>
      <c r="I369" s="16">
        <v>54779176</v>
      </c>
      <c r="J369" s="20" t="s">
        <v>11</v>
      </c>
      <c r="K369" s="59" t="s">
        <v>13</v>
      </c>
      <c r="L369" s="58"/>
    </row>
    <row r="370" spans="1:12" ht="22.5" customHeight="1">
      <c r="A370" s="58" t="s">
        <v>1044</v>
      </c>
      <c r="B370" s="58" t="s">
        <v>1161</v>
      </c>
      <c r="C370" s="58" t="s">
        <v>1162</v>
      </c>
      <c r="D370" s="58" t="s">
        <v>1174</v>
      </c>
      <c r="E370" s="61" t="s">
        <v>1175</v>
      </c>
      <c r="F370" s="59" t="s">
        <v>1176</v>
      </c>
      <c r="G370" s="36">
        <v>45383</v>
      </c>
      <c r="H370" s="36">
        <v>45717</v>
      </c>
      <c r="I370" s="16">
        <v>4891876</v>
      </c>
      <c r="J370" s="20" t="s">
        <v>11</v>
      </c>
      <c r="K370" s="59" t="s">
        <v>13</v>
      </c>
      <c r="L370" s="58"/>
    </row>
    <row r="371" spans="1:12" ht="22.5" customHeight="1">
      <c r="A371" s="58" t="s">
        <v>1044</v>
      </c>
      <c r="B371" s="58" t="s">
        <v>1161</v>
      </c>
      <c r="C371" s="58" t="s">
        <v>1162</v>
      </c>
      <c r="D371" s="58" t="s">
        <v>1177</v>
      </c>
      <c r="E371" s="61" t="s">
        <v>1178</v>
      </c>
      <c r="F371" s="59" t="s">
        <v>1179</v>
      </c>
      <c r="G371" s="36">
        <v>45017</v>
      </c>
      <c r="H371" s="36">
        <v>45747</v>
      </c>
      <c r="I371" s="16">
        <v>3727779</v>
      </c>
      <c r="J371" s="20" t="s">
        <v>11</v>
      </c>
      <c r="K371" s="59" t="s">
        <v>13</v>
      </c>
      <c r="L371" s="58"/>
    </row>
    <row r="372" spans="1:12" ht="22.5" customHeight="1">
      <c r="A372" s="58" t="s">
        <v>1044</v>
      </c>
      <c r="B372" s="58" t="s">
        <v>1161</v>
      </c>
      <c r="C372" s="58" t="s">
        <v>1162</v>
      </c>
      <c r="D372" s="58" t="s">
        <v>1180</v>
      </c>
      <c r="E372" s="61" t="s">
        <v>1181</v>
      </c>
      <c r="F372" s="59" t="s">
        <v>1182</v>
      </c>
      <c r="G372" s="36">
        <v>45017</v>
      </c>
      <c r="H372" s="36">
        <v>45747</v>
      </c>
      <c r="I372" s="16">
        <v>3102000</v>
      </c>
      <c r="J372" s="20" t="s">
        <v>11</v>
      </c>
      <c r="K372" s="59" t="s">
        <v>13</v>
      </c>
      <c r="L372" s="58"/>
    </row>
    <row r="373" spans="1:12" ht="22.5" customHeight="1">
      <c r="A373" s="58" t="s">
        <v>1044</v>
      </c>
      <c r="B373" s="58" t="s">
        <v>1161</v>
      </c>
      <c r="C373" s="58" t="s">
        <v>1162</v>
      </c>
      <c r="D373" s="58" t="s">
        <v>1184</v>
      </c>
      <c r="E373" s="61" t="s">
        <v>1170</v>
      </c>
      <c r="F373" s="59" t="s">
        <v>1185</v>
      </c>
      <c r="G373" s="36">
        <v>45383</v>
      </c>
      <c r="H373" s="36">
        <v>45747</v>
      </c>
      <c r="I373" s="16">
        <v>4631000</v>
      </c>
      <c r="J373" s="20" t="s">
        <v>11</v>
      </c>
      <c r="K373" s="59" t="s">
        <v>13</v>
      </c>
      <c r="L373" s="58"/>
    </row>
    <row r="374" spans="1:12" ht="22.5" customHeight="1">
      <c r="A374" s="58" t="s">
        <v>1044</v>
      </c>
      <c r="B374" s="58" t="s">
        <v>1161</v>
      </c>
      <c r="C374" s="58" t="s">
        <v>1162</v>
      </c>
      <c r="D374" s="58" t="s">
        <v>1186</v>
      </c>
      <c r="E374" s="61" t="s">
        <v>1187</v>
      </c>
      <c r="F374" s="59" t="s">
        <v>1188</v>
      </c>
      <c r="G374" s="36">
        <v>45383</v>
      </c>
      <c r="H374" s="36">
        <v>45747</v>
      </c>
      <c r="I374" s="16">
        <v>2816000</v>
      </c>
      <c r="J374" s="20" t="s">
        <v>11</v>
      </c>
      <c r="K374" s="59" t="s">
        <v>13</v>
      </c>
      <c r="L374" s="58"/>
    </row>
    <row r="375" spans="1:12" ht="22.5" customHeight="1">
      <c r="A375" s="58" t="s">
        <v>1044</v>
      </c>
      <c r="B375" s="58" t="s">
        <v>1161</v>
      </c>
      <c r="C375" s="58" t="s">
        <v>1162</v>
      </c>
      <c r="D375" s="58" t="s">
        <v>1189</v>
      </c>
      <c r="E375" s="61" t="s">
        <v>1190</v>
      </c>
      <c r="F375" s="59" t="s">
        <v>1191</v>
      </c>
      <c r="G375" s="36">
        <v>45383</v>
      </c>
      <c r="H375" s="36">
        <v>45535</v>
      </c>
      <c r="I375" s="16">
        <v>11000000</v>
      </c>
      <c r="J375" s="20" t="s">
        <v>11</v>
      </c>
      <c r="K375" s="59" t="s">
        <v>13</v>
      </c>
      <c r="L375" s="58" t="s">
        <v>10</v>
      </c>
    </row>
    <row r="376" spans="1:12" ht="22.5" customHeight="1">
      <c r="A376" s="58" t="s">
        <v>1026</v>
      </c>
      <c r="B376" s="58" t="s">
        <v>1156</v>
      </c>
      <c r="C376" s="58" t="s">
        <v>1192</v>
      </c>
      <c r="D376" s="58" t="s">
        <v>1193</v>
      </c>
      <c r="E376" s="61" t="s">
        <v>1194</v>
      </c>
      <c r="F376" s="59" t="s">
        <v>1195</v>
      </c>
      <c r="G376" s="36">
        <v>45383</v>
      </c>
      <c r="H376" s="36">
        <v>45747</v>
      </c>
      <c r="I376" s="16">
        <v>1188000</v>
      </c>
      <c r="J376" s="20" t="s">
        <v>11</v>
      </c>
      <c r="K376" s="59" t="s">
        <v>13</v>
      </c>
      <c r="L376" s="58"/>
    </row>
    <row r="377" spans="1:12" ht="22.5" customHeight="1">
      <c r="A377" s="58" t="s">
        <v>1026</v>
      </c>
      <c r="B377" s="58" t="s">
        <v>1156</v>
      </c>
      <c r="C377" s="58" t="s">
        <v>1192</v>
      </c>
      <c r="D377" s="58" t="s">
        <v>1196</v>
      </c>
      <c r="E377" s="61" t="s">
        <v>1194</v>
      </c>
      <c r="F377" s="59" t="s">
        <v>1195</v>
      </c>
      <c r="G377" s="36">
        <v>45383</v>
      </c>
      <c r="H377" s="36">
        <v>45747</v>
      </c>
      <c r="I377" s="16">
        <v>2447500</v>
      </c>
      <c r="J377" s="20" t="s">
        <v>11</v>
      </c>
      <c r="K377" s="59" t="s">
        <v>13</v>
      </c>
      <c r="L377" s="58"/>
    </row>
    <row r="378" spans="1:12" ht="22.5" customHeight="1">
      <c r="A378" s="58" t="s">
        <v>1026</v>
      </c>
      <c r="B378" s="58" t="s">
        <v>1156</v>
      </c>
      <c r="C378" s="58" t="s">
        <v>1197</v>
      </c>
      <c r="D378" s="58" t="s">
        <v>1198</v>
      </c>
      <c r="E378" s="61" t="s">
        <v>1199</v>
      </c>
      <c r="F378" s="59" t="s">
        <v>1200</v>
      </c>
      <c r="G378" s="36">
        <v>45383</v>
      </c>
      <c r="H378" s="36">
        <v>45747</v>
      </c>
      <c r="I378" s="16">
        <v>1986000</v>
      </c>
      <c r="J378" s="20" t="s">
        <v>11</v>
      </c>
      <c r="K378" s="59" t="s">
        <v>13</v>
      </c>
      <c r="L378" s="58"/>
    </row>
    <row r="379" spans="1:12" ht="22.5" customHeight="1">
      <c r="A379" s="58" t="s">
        <v>1026</v>
      </c>
      <c r="B379" s="58" t="s">
        <v>1156</v>
      </c>
      <c r="C379" s="58" t="s">
        <v>1197</v>
      </c>
      <c r="D379" s="58" t="s">
        <v>1201</v>
      </c>
      <c r="E379" s="61" t="s">
        <v>1199</v>
      </c>
      <c r="F379" s="59" t="s">
        <v>1200</v>
      </c>
      <c r="G379" s="36">
        <v>45383</v>
      </c>
      <c r="H379" s="36">
        <v>45747</v>
      </c>
      <c r="I379" s="16">
        <v>2394000</v>
      </c>
      <c r="J379" s="20" t="s">
        <v>11</v>
      </c>
      <c r="K379" s="59" t="s">
        <v>13</v>
      </c>
      <c r="L379" s="58"/>
    </row>
    <row r="380" spans="1:12" ht="22.5" customHeight="1">
      <c r="A380" s="58" t="s">
        <v>1026</v>
      </c>
      <c r="B380" s="58" t="s">
        <v>1156</v>
      </c>
      <c r="C380" s="58" t="s">
        <v>1197</v>
      </c>
      <c r="D380" s="58" t="s">
        <v>1202</v>
      </c>
      <c r="E380" s="61" t="s">
        <v>1199</v>
      </c>
      <c r="F380" s="59" t="s">
        <v>1200</v>
      </c>
      <c r="G380" s="36">
        <v>45383</v>
      </c>
      <c r="H380" s="36">
        <v>45747</v>
      </c>
      <c r="I380" s="16">
        <v>171164000</v>
      </c>
      <c r="J380" s="20" t="s">
        <v>11</v>
      </c>
      <c r="K380" s="59" t="s">
        <v>13</v>
      </c>
      <c r="L380" s="58"/>
    </row>
    <row r="381" spans="1:12" ht="22.5" customHeight="1">
      <c r="A381" s="58" t="s">
        <v>1026</v>
      </c>
      <c r="B381" s="58" t="s">
        <v>1156</v>
      </c>
      <c r="C381" s="58" t="s">
        <v>1197</v>
      </c>
      <c r="D381" s="58" t="s">
        <v>1203</v>
      </c>
      <c r="E381" s="61" t="s">
        <v>1199</v>
      </c>
      <c r="F381" s="59" t="s">
        <v>1200</v>
      </c>
      <c r="G381" s="36">
        <v>45383</v>
      </c>
      <c r="H381" s="36">
        <v>45747</v>
      </c>
      <c r="I381" s="16">
        <v>7029000</v>
      </c>
      <c r="J381" s="20" t="s">
        <v>11</v>
      </c>
      <c r="K381" s="59" t="s">
        <v>13</v>
      </c>
      <c r="L381" s="58"/>
    </row>
    <row r="382" spans="1:12" ht="22.5" customHeight="1">
      <c r="A382" s="58" t="s">
        <v>1026</v>
      </c>
      <c r="B382" s="58" t="s">
        <v>1156</v>
      </c>
      <c r="C382" s="58" t="s">
        <v>1197</v>
      </c>
      <c r="D382" s="58" t="s">
        <v>1204</v>
      </c>
      <c r="E382" s="61" t="s">
        <v>1199</v>
      </c>
      <c r="F382" s="59" t="s">
        <v>1200</v>
      </c>
      <c r="G382" s="36">
        <v>45383</v>
      </c>
      <c r="H382" s="36">
        <v>45747</v>
      </c>
      <c r="I382" s="16">
        <v>1382000</v>
      </c>
      <c r="J382" s="20" t="s">
        <v>11</v>
      </c>
      <c r="K382" s="59" t="s">
        <v>13</v>
      </c>
      <c r="L382" s="58"/>
    </row>
    <row r="383" spans="1:12" ht="22.5" customHeight="1">
      <c r="A383" s="58" t="s">
        <v>1044</v>
      </c>
      <c r="B383" s="58" t="s">
        <v>1161</v>
      </c>
      <c r="C383" s="58" t="s">
        <v>1162</v>
      </c>
      <c r="D383" s="58" t="s">
        <v>1183</v>
      </c>
      <c r="E383" s="61" t="s">
        <v>1181</v>
      </c>
      <c r="F383" s="59" t="s">
        <v>1182</v>
      </c>
      <c r="G383" s="36">
        <v>45019</v>
      </c>
      <c r="H383" s="36">
        <v>45747</v>
      </c>
      <c r="I383" s="16">
        <v>2293500</v>
      </c>
      <c r="J383" s="20" t="s">
        <v>11</v>
      </c>
      <c r="K383" s="59" t="s">
        <v>13</v>
      </c>
      <c r="L383" s="58"/>
    </row>
    <row r="384" spans="1:12" ht="22.5" customHeight="1">
      <c r="A384" s="58" t="s">
        <v>1044</v>
      </c>
      <c r="B384" s="58" t="s">
        <v>1161</v>
      </c>
      <c r="C384" s="58" t="s">
        <v>1162</v>
      </c>
      <c r="D384" s="58" t="s">
        <v>1166</v>
      </c>
      <c r="E384" s="61" t="s">
        <v>1167</v>
      </c>
      <c r="F384" s="59" t="s">
        <v>1168</v>
      </c>
      <c r="G384" s="36">
        <v>45433</v>
      </c>
      <c r="H384" s="36">
        <v>45726</v>
      </c>
      <c r="I384" s="16">
        <v>1604167</v>
      </c>
      <c r="J384" s="20" t="s">
        <v>11</v>
      </c>
      <c r="K384" s="59" t="s">
        <v>13</v>
      </c>
      <c r="L384" s="58"/>
    </row>
    <row r="385" spans="1:12" ht="22.5" customHeight="1">
      <c r="A385" s="58" t="s">
        <v>1044</v>
      </c>
      <c r="B385" s="58" t="s">
        <v>1172</v>
      </c>
      <c r="C385" s="58" t="s">
        <v>1162</v>
      </c>
      <c r="D385" s="58" t="s">
        <v>1173</v>
      </c>
      <c r="E385" s="61" t="s">
        <v>1164</v>
      </c>
      <c r="F385" s="59" t="s">
        <v>1165</v>
      </c>
      <c r="G385" s="36">
        <v>45450</v>
      </c>
      <c r="H385" s="36">
        <v>45747</v>
      </c>
      <c r="I385" s="16">
        <v>15506720</v>
      </c>
      <c r="J385" s="20" t="s">
        <v>11</v>
      </c>
      <c r="K385" s="59" t="s">
        <v>13</v>
      </c>
      <c r="L385" s="58"/>
    </row>
    <row r="386" spans="1:12" ht="22.5" customHeight="1">
      <c r="A386" s="58" t="s">
        <v>1026</v>
      </c>
      <c r="B386" s="58" t="s">
        <v>1205</v>
      </c>
      <c r="C386" s="58" t="s">
        <v>1206</v>
      </c>
      <c r="D386" s="58" t="s">
        <v>1207</v>
      </c>
      <c r="E386" s="61" t="s">
        <v>1208</v>
      </c>
      <c r="F386" s="59" t="s">
        <v>1209</v>
      </c>
      <c r="G386" s="36">
        <v>45383</v>
      </c>
      <c r="H386" s="36">
        <v>45747</v>
      </c>
      <c r="I386" s="16">
        <v>6919824</v>
      </c>
      <c r="J386" s="20" t="s">
        <v>11</v>
      </c>
      <c r="K386" s="59" t="s">
        <v>13</v>
      </c>
      <c r="L386" s="58"/>
    </row>
    <row r="387" spans="1:12" ht="22.5" customHeight="1">
      <c r="A387" s="58" t="s">
        <v>1026</v>
      </c>
      <c r="B387" s="58" t="s">
        <v>1205</v>
      </c>
      <c r="C387" s="58" t="s">
        <v>1206</v>
      </c>
      <c r="D387" s="58" t="s">
        <v>1210</v>
      </c>
      <c r="E387" s="61" t="s">
        <v>1211</v>
      </c>
      <c r="F387" s="59" t="s">
        <v>1209</v>
      </c>
      <c r="G387" s="36">
        <v>45383</v>
      </c>
      <c r="H387" s="36">
        <v>45747</v>
      </c>
      <c r="I387" s="16">
        <v>3594000</v>
      </c>
      <c r="J387" s="20" t="s">
        <v>11</v>
      </c>
      <c r="K387" s="59" t="s">
        <v>13</v>
      </c>
      <c r="L387" s="58"/>
    </row>
    <row r="388" spans="1:12" ht="22.5" customHeight="1">
      <c r="A388" s="58" t="s">
        <v>1026</v>
      </c>
      <c r="B388" s="58" t="s">
        <v>1205</v>
      </c>
      <c r="C388" s="58" t="s">
        <v>1206</v>
      </c>
      <c r="D388" s="58" t="s">
        <v>1212</v>
      </c>
      <c r="E388" s="61" t="s">
        <v>1213</v>
      </c>
      <c r="F388" s="59" t="s">
        <v>1214</v>
      </c>
      <c r="G388" s="36">
        <v>45383</v>
      </c>
      <c r="H388" s="36">
        <v>45747</v>
      </c>
      <c r="I388" s="16">
        <v>1597200</v>
      </c>
      <c r="J388" s="20" t="s">
        <v>11</v>
      </c>
      <c r="K388" s="59" t="s">
        <v>13</v>
      </c>
      <c r="L388" s="58"/>
    </row>
    <row r="389" spans="1:12" ht="22.5" customHeight="1">
      <c r="A389" s="58" t="s">
        <v>1044</v>
      </c>
      <c r="B389" s="58" t="s">
        <v>1215</v>
      </c>
      <c r="C389" s="58" t="s">
        <v>1216</v>
      </c>
      <c r="D389" s="58" t="s">
        <v>1217</v>
      </c>
      <c r="E389" s="61" t="s">
        <v>1218</v>
      </c>
      <c r="F389" s="59" t="s">
        <v>1219</v>
      </c>
      <c r="G389" s="36">
        <v>45383</v>
      </c>
      <c r="H389" s="36">
        <v>45747</v>
      </c>
      <c r="I389" s="16">
        <v>11478000</v>
      </c>
      <c r="J389" s="20" t="s">
        <v>11</v>
      </c>
      <c r="K389" s="59" t="s">
        <v>13</v>
      </c>
      <c r="L389" s="58"/>
    </row>
    <row r="390" spans="1:12" ht="22.5" customHeight="1">
      <c r="A390" s="58" t="s">
        <v>1044</v>
      </c>
      <c r="B390" s="58" t="s">
        <v>1220</v>
      </c>
      <c r="C390" s="58" t="s">
        <v>1216</v>
      </c>
      <c r="D390" s="58" t="s">
        <v>1221</v>
      </c>
      <c r="E390" s="61" t="s">
        <v>1222</v>
      </c>
      <c r="F390" s="59" t="s">
        <v>1223</v>
      </c>
      <c r="G390" s="36">
        <v>45383</v>
      </c>
      <c r="H390" s="36">
        <v>45747</v>
      </c>
      <c r="I390" s="16">
        <v>1425000</v>
      </c>
      <c r="J390" s="20" t="s">
        <v>11</v>
      </c>
      <c r="K390" s="59" t="s">
        <v>13</v>
      </c>
      <c r="L390" s="58"/>
    </row>
    <row r="391" spans="1:12" ht="22.5" customHeight="1">
      <c r="A391" s="58" t="s">
        <v>1119</v>
      </c>
      <c r="B391" s="58" t="s">
        <v>1224</v>
      </c>
      <c r="C391" s="58" t="s">
        <v>1216</v>
      </c>
      <c r="D391" s="58" t="s">
        <v>1225</v>
      </c>
      <c r="E391" s="61" t="s">
        <v>1226</v>
      </c>
      <c r="F391" s="59" t="s">
        <v>1227</v>
      </c>
      <c r="G391" s="36">
        <v>45383</v>
      </c>
      <c r="H391" s="36">
        <v>45747</v>
      </c>
      <c r="I391" s="16">
        <v>1080000</v>
      </c>
      <c r="J391" s="20" t="s">
        <v>11</v>
      </c>
      <c r="K391" s="59" t="s">
        <v>13</v>
      </c>
      <c r="L391" s="58"/>
    </row>
    <row r="392" spans="1:12" ht="22.5" customHeight="1">
      <c r="A392" s="58" t="s">
        <v>1119</v>
      </c>
      <c r="B392" s="58" t="s">
        <v>1224</v>
      </c>
      <c r="C392" s="58" t="s">
        <v>1216</v>
      </c>
      <c r="D392" s="58" t="s">
        <v>1228</v>
      </c>
      <c r="E392" s="61" t="s">
        <v>1229</v>
      </c>
      <c r="F392" s="59" t="s">
        <v>1230</v>
      </c>
      <c r="G392" s="36">
        <v>45383</v>
      </c>
      <c r="H392" s="36">
        <v>45747</v>
      </c>
      <c r="I392" s="16">
        <v>1293500</v>
      </c>
      <c r="J392" s="20" t="s">
        <v>11</v>
      </c>
      <c r="K392" s="59" t="s">
        <v>13</v>
      </c>
      <c r="L392" s="58"/>
    </row>
    <row r="393" spans="1:12" ht="22.5" customHeight="1">
      <c r="A393" s="58" t="s">
        <v>1119</v>
      </c>
      <c r="B393" s="58" t="s">
        <v>1224</v>
      </c>
      <c r="C393" s="58" t="s">
        <v>1216</v>
      </c>
      <c r="D393" s="58" t="s">
        <v>1231</v>
      </c>
      <c r="E393" s="61" t="s">
        <v>1232</v>
      </c>
      <c r="F393" s="59" t="s">
        <v>1233</v>
      </c>
      <c r="G393" s="36">
        <v>45383</v>
      </c>
      <c r="H393" s="36">
        <v>45747</v>
      </c>
      <c r="I393" s="16">
        <v>10884000</v>
      </c>
      <c r="J393" s="20" t="s">
        <v>11</v>
      </c>
      <c r="K393" s="59" t="s">
        <v>13</v>
      </c>
      <c r="L393" s="58"/>
    </row>
    <row r="394" spans="1:12" ht="22.5" customHeight="1">
      <c r="A394" s="58" t="s">
        <v>1119</v>
      </c>
      <c r="B394" s="58" t="s">
        <v>1224</v>
      </c>
      <c r="C394" s="58" t="s">
        <v>1216</v>
      </c>
      <c r="D394" s="58" t="s">
        <v>1234</v>
      </c>
      <c r="E394" s="61" t="s">
        <v>1235</v>
      </c>
      <c r="F394" s="59" t="s">
        <v>1236</v>
      </c>
      <c r="G394" s="36">
        <v>45383</v>
      </c>
      <c r="H394" s="36">
        <v>45473</v>
      </c>
      <c r="I394" s="16">
        <v>13552962</v>
      </c>
      <c r="J394" s="20" t="s">
        <v>11</v>
      </c>
      <c r="K394" s="59" t="s">
        <v>13</v>
      </c>
      <c r="L394" s="58"/>
    </row>
    <row r="395" spans="1:12" ht="22.5" customHeight="1">
      <c r="A395" s="58" t="s">
        <v>1119</v>
      </c>
      <c r="B395" s="58" t="s">
        <v>1224</v>
      </c>
      <c r="C395" s="58" t="s">
        <v>1216</v>
      </c>
      <c r="D395" s="58" t="s">
        <v>1237</v>
      </c>
      <c r="E395" s="61" t="s">
        <v>1238</v>
      </c>
      <c r="F395" s="59" t="s">
        <v>1239</v>
      </c>
      <c r="G395" s="36">
        <v>45383</v>
      </c>
      <c r="H395" s="36">
        <v>45747</v>
      </c>
      <c r="I395" s="16">
        <v>1200000</v>
      </c>
      <c r="J395" s="20" t="s">
        <v>11</v>
      </c>
      <c r="K395" s="59" t="s">
        <v>13</v>
      </c>
      <c r="L395" s="58"/>
    </row>
    <row r="396" spans="1:12" ht="22.5" customHeight="1">
      <c r="A396" s="58" t="s">
        <v>1119</v>
      </c>
      <c r="B396" s="58" t="s">
        <v>1224</v>
      </c>
      <c r="C396" s="58" t="s">
        <v>1216</v>
      </c>
      <c r="D396" s="58" t="s">
        <v>1240</v>
      </c>
      <c r="E396" s="61" t="s">
        <v>1241</v>
      </c>
      <c r="F396" s="59" t="s">
        <v>1242</v>
      </c>
      <c r="G396" s="36">
        <v>45383</v>
      </c>
      <c r="H396" s="36">
        <v>45747</v>
      </c>
      <c r="I396" s="16">
        <v>3000000</v>
      </c>
      <c r="J396" s="20" t="s">
        <v>11</v>
      </c>
      <c r="K396" s="59" t="s">
        <v>13</v>
      </c>
      <c r="L396" s="58"/>
    </row>
    <row r="397" spans="1:12" ht="22.5" customHeight="1">
      <c r="A397" s="58" t="s">
        <v>1119</v>
      </c>
      <c r="B397" s="58" t="s">
        <v>1224</v>
      </c>
      <c r="C397" s="58" t="s">
        <v>1216</v>
      </c>
      <c r="D397" s="58" t="s">
        <v>1240</v>
      </c>
      <c r="E397" s="61" t="s">
        <v>1243</v>
      </c>
      <c r="F397" s="59" t="s">
        <v>1244</v>
      </c>
      <c r="G397" s="36">
        <v>45383</v>
      </c>
      <c r="H397" s="36">
        <v>45747</v>
      </c>
      <c r="I397" s="16">
        <v>3000000</v>
      </c>
      <c r="J397" s="20" t="s">
        <v>11</v>
      </c>
      <c r="K397" s="59" t="s">
        <v>13</v>
      </c>
      <c r="L397" s="58"/>
    </row>
    <row r="398" spans="1:12" ht="22.5" customHeight="1">
      <c r="A398" s="58" t="s">
        <v>1119</v>
      </c>
      <c r="B398" s="58" t="s">
        <v>1224</v>
      </c>
      <c r="C398" s="58" t="s">
        <v>1216</v>
      </c>
      <c r="D398" s="58" t="s">
        <v>1240</v>
      </c>
      <c r="E398" s="61" t="s">
        <v>1245</v>
      </c>
      <c r="F398" s="59" t="s">
        <v>1246</v>
      </c>
      <c r="G398" s="36">
        <v>45383</v>
      </c>
      <c r="H398" s="36">
        <v>45747</v>
      </c>
      <c r="I398" s="16">
        <v>3000000</v>
      </c>
      <c r="J398" s="20" t="s">
        <v>11</v>
      </c>
      <c r="K398" s="59" t="s">
        <v>13</v>
      </c>
      <c r="L398" s="58"/>
    </row>
    <row r="399" spans="1:12" ht="22.5" customHeight="1">
      <c r="A399" s="58" t="s">
        <v>1119</v>
      </c>
      <c r="B399" s="58" t="s">
        <v>1224</v>
      </c>
      <c r="C399" s="58" t="s">
        <v>1216</v>
      </c>
      <c r="D399" s="58" t="s">
        <v>1240</v>
      </c>
      <c r="E399" s="61" t="s">
        <v>1247</v>
      </c>
      <c r="F399" s="59" t="s">
        <v>1248</v>
      </c>
      <c r="G399" s="36">
        <v>45383</v>
      </c>
      <c r="H399" s="36">
        <v>45747</v>
      </c>
      <c r="I399" s="16">
        <v>3000000</v>
      </c>
      <c r="J399" s="20" t="s">
        <v>11</v>
      </c>
      <c r="K399" s="59" t="s">
        <v>13</v>
      </c>
      <c r="L399" s="58"/>
    </row>
    <row r="400" spans="1:12" ht="22.5" customHeight="1">
      <c r="A400" s="58" t="s">
        <v>1119</v>
      </c>
      <c r="B400" s="58" t="s">
        <v>1224</v>
      </c>
      <c r="C400" s="58" t="s">
        <v>1216</v>
      </c>
      <c r="D400" s="58" t="s">
        <v>1240</v>
      </c>
      <c r="E400" s="61" t="s">
        <v>778</v>
      </c>
      <c r="F400" s="59" t="s">
        <v>1249</v>
      </c>
      <c r="G400" s="36">
        <v>45383</v>
      </c>
      <c r="H400" s="36">
        <v>45747</v>
      </c>
      <c r="I400" s="16">
        <v>3000000</v>
      </c>
      <c r="J400" s="20" t="s">
        <v>11</v>
      </c>
      <c r="K400" s="59" t="s">
        <v>13</v>
      </c>
      <c r="L400" s="58"/>
    </row>
    <row r="401" spans="1:12" ht="22.5" customHeight="1">
      <c r="A401" s="58" t="s">
        <v>1119</v>
      </c>
      <c r="B401" s="58" t="s">
        <v>1224</v>
      </c>
      <c r="C401" s="58" t="s">
        <v>1216</v>
      </c>
      <c r="D401" s="58" t="s">
        <v>1240</v>
      </c>
      <c r="E401" s="61" t="s">
        <v>1250</v>
      </c>
      <c r="F401" s="59" t="s">
        <v>1251</v>
      </c>
      <c r="G401" s="36">
        <v>45383</v>
      </c>
      <c r="H401" s="36">
        <v>45747</v>
      </c>
      <c r="I401" s="16">
        <v>3000000</v>
      </c>
      <c r="J401" s="20" t="s">
        <v>11</v>
      </c>
      <c r="K401" s="59" t="s">
        <v>13</v>
      </c>
      <c r="L401" s="58"/>
    </row>
    <row r="402" spans="1:12" ht="22.5" customHeight="1">
      <c r="A402" s="58" t="s">
        <v>1119</v>
      </c>
      <c r="B402" s="58" t="s">
        <v>1224</v>
      </c>
      <c r="C402" s="58" t="s">
        <v>1216</v>
      </c>
      <c r="D402" s="58" t="s">
        <v>1240</v>
      </c>
      <c r="E402" s="61" t="s">
        <v>1252</v>
      </c>
      <c r="F402" s="59" t="s">
        <v>1253</v>
      </c>
      <c r="G402" s="36">
        <v>45383</v>
      </c>
      <c r="H402" s="36">
        <v>45747</v>
      </c>
      <c r="I402" s="16">
        <v>3000000</v>
      </c>
      <c r="J402" s="20" t="s">
        <v>11</v>
      </c>
      <c r="K402" s="59" t="s">
        <v>13</v>
      </c>
      <c r="L402" s="58"/>
    </row>
    <row r="403" spans="1:12" ht="22.5" customHeight="1">
      <c r="A403" s="58" t="s">
        <v>1119</v>
      </c>
      <c r="B403" s="58" t="s">
        <v>1224</v>
      </c>
      <c r="C403" s="58" t="s">
        <v>1216</v>
      </c>
      <c r="D403" s="58" t="s">
        <v>1240</v>
      </c>
      <c r="E403" s="61" t="s">
        <v>1254</v>
      </c>
      <c r="F403" s="59" t="s">
        <v>1255</v>
      </c>
      <c r="G403" s="36">
        <v>45383</v>
      </c>
      <c r="H403" s="36">
        <v>45747</v>
      </c>
      <c r="I403" s="16">
        <v>3000000</v>
      </c>
      <c r="J403" s="20" t="s">
        <v>11</v>
      </c>
      <c r="K403" s="59" t="s">
        <v>13</v>
      </c>
      <c r="L403" s="58"/>
    </row>
    <row r="404" spans="1:12" ht="22.5" customHeight="1">
      <c r="A404" s="58" t="s">
        <v>1119</v>
      </c>
      <c r="B404" s="58" t="s">
        <v>1224</v>
      </c>
      <c r="C404" s="58" t="s">
        <v>1216</v>
      </c>
      <c r="D404" s="58" t="s">
        <v>1256</v>
      </c>
      <c r="E404" s="61" t="s">
        <v>1257</v>
      </c>
      <c r="F404" s="59" t="s">
        <v>1258</v>
      </c>
      <c r="G404" s="36">
        <v>45383</v>
      </c>
      <c r="H404" s="36">
        <v>45473</v>
      </c>
      <c r="I404" s="16">
        <v>7508160</v>
      </c>
      <c r="J404" s="20" t="s">
        <v>11</v>
      </c>
      <c r="K404" s="59" t="s">
        <v>13</v>
      </c>
      <c r="L404" s="58"/>
    </row>
    <row r="405" spans="1:12" ht="22.5" customHeight="1">
      <c r="A405" s="58" t="s">
        <v>1119</v>
      </c>
      <c r="B405" s="58" t="s">
        <v>1224</v>
      </c>
      <c r="C405" s="58" t="s">
        <v>1216</v>
      </c>
      <c r="D405" s="58" t="s">
        <v>1259</v>
      </c>
      <c r="E405" s="61" t="s">
        <v>1260</v>
      </c>
      <c r="F405" s="59" t="s">
        <v>1261</v>
      </c>
      <c r="G405" s="36">
        <v>45383</v>
      </c>
      <c r="H405" s="36">
        <v>45747</v>
      </c>
      <c r="I405" s="16">
        <v>70584210</v>
      </c>
      <c r="J405" s="20" t="s">
        <v>11</v>
      </c>
      <c r="K405" s="59" t="s">
        <v>13</v>
      </c>
      <c r="L405" s="58"/>
    </row>
    <row r="406" spans="1:12" ht="22.5" customHeight="1">
      <c r="A406" s="58" t="s">
        <v>1119</v>
      </c>
      <c r="B406" s="58" t="s">
        <v>1224</v>
      </c>
      <c r="C406" s="58" t="s">
        <v>1216</v>
      </c>
      <c r="D406" s="58" t="s">
        <v>1262</v>
      </c>
      <c r="E406" s="61" t="s">
        <v>1263</v>
      </c>
      <c r="F406" s="59" t="s">
        <v>1264</v>
      </c>
      <c r="G406" s="36">
        <v>45383</v>
      </c>
      <c r="H406" s="36">
        <v>45747</v>
      </c>
      <c r="I406" s="16">
        <v>5810300</v>
      </c>
      <c r="J406" s="20" t="s">
        <v>11</v>
      </c>
      <c r="K406" s="59" t="s">
        <v>13</v>
      </c>
      <c r="L406" s="58"/>
    </row>
    <row r="407" spans="1:12" ht="22.5" customHeight="1">
      <c r="A407" s="58" t="s">
        <v>1119</v>
      </c>
      <c r="B407" s="58" t="s">
        <v>1224</v>
      </c>
      <c r="C407" s="58" t="s">
        <v>1216</v>
      </c>
      <c r="D407" s="58" t="s">
        <v>1265</v>
      </c>
      <c r="E407" s="61" t="s">
        <v>1266</v>
      </c>
      <c r="F407" s="59" t="s">
        <v>1267</v>
      </c>
      <c r="G407" s="36">
        <v>45383</v>
      </c>
      <c r="H407" s="36">
        <v>45747</v>
      </c>
      <c r="I407" s="16">
        <v>3003275</v>
      </c>
      <c r="J407" s="20" t="s">
        <v>11</v>
      </c>
      <c r="K407" s="59" t="s">
        <v>13</v>
      </c>
      <c r="L407" s="58"/>
    </row>
    <row r="408" spans="1:12" ht="22.5" customHeight="1">
      <c r="A408" s="58" t="s">
        <v>1119</v>
      </c>
      <c r="B408" s="58" t="s">
        <v>1224</v>
      </c>
      <c r="C408" s="58" t="s">
        <v>1216</v>
      </c>
      <c r="D408" s="58" t="s">
        <v>1265</v>
      </c>
      <c r="E408" s="61" t="s">
        <v>1268</v>
      </c>
      <c r="F408" s="59" t="s">
        <v>1075</v>
      </c>
      <c r="G408" s="36">
        <v>45383</v>
      </c>
      <c r="H408" s="36">
        <v>45747</v>
      </c>
      <c r="I408" s="16">
        <v>3003275</v>
      </c>
      <c r="J408" s="20" t="s">
        <v>11</v>
      </c>
      <c r="K408" s="59" t="s">
        <v>13</v>
      </c>
      <c r="L408" s="58"/>
    </row>
    <row r="409" spans="1:12" ht="22.5" customHeight="1">
      <c r="A409" s="58" t="s">
        <v>1119</v>
      </c>
      <c r="B409" s="58" t="s">
        <v>1224</v>
      </c>
      <c r="C409" s="58" t="s">
        <v>1216</v>
      </c>
      <c r="D409" s="58" t="s">
        <v>1269</v>
      </c>
      <c r="E409" s="61" t="s">
        <v>1266</v>
      </c>
      <c r="F409" s="59" t="s">
        <v>1270</v>
      </c>
      <c r="G409" s="36">
        <v>45383</v>
      </c>
      <c r="H409" s="36">
        <v>45747</v>
      </c>
      <c r="I409" s="16">
        <v>1360000</v>
      </c>
      <c r="J409" s="20" t="s">
        <v>11</v>
      </c>
      <c r="K409" s="59" t="s">
        <v>13</v>
      </c>
      <c r="L409" s="58"/>
    </row>
    <row r="410" spans="1:12" ht="22.5" customHeight="1">
      <c r="A410" s="58" t="s">
        <v>1044</v>
      </c>
      <c r="B410" s="58" t="s">
        <v>1215</v>
      </c>
      <c r="C410" s="58" t="s">
        <v>1271</v>
      </c>
      <c r="D410" s="58" t="s">
        <v>1272</v>
      </c>
      <c r="E410" s="61" t="s">
        <v>1273</v>
      </c>
      <c r="F410" s="59" t="s">
        <v>1274</v>
      </c>
      <c r="G410" s="36">
        <v>45383</v>
      </c>
      <c r="H410" s="36">
        <v>45747</v>
      </c>
      <c r="I410" s="16">
        <v>6302000</v>
      </c>
      <c r="J410" s="20" t="s">
        <v>11</v>
      </c>
      <c r="K410" s="59" t="s">
        <v>13</v>
      </c>
      <c r="L410" s="58"/>
    </row>
    <row r="411" spans="1:12" ht="22.5" customHeight="1">
      <c r="A411" s="58" t="s">
        <v>1044</v>
      </c>
      <c r="B411" s="58" t="s">
        <v>1215</v>
      </c>
      <c r="C411" s="58" t="s">
        <v>1271</v>
      </c>
      <c r="D411" s="58" t="s">
        <v>1275</v>
      </c>
      <c r="E411" s="61" t="s">
        <v>1276</v>
      </c>
      <c r="F411" s="59" t="s">
        <v>868</v>
      </c>
      <c r="G411" s="36">
        <v>45383</v>
      </c>
      <c r="H411" s="36">
        <v>45747</v>
      </c>
      <c r="I411" s="16">
        <v>3800000</v>
      </c>
      <c r="J411" s="20" t="s">
        <v>11</v>
      </c>
      <c r="K411" s="59" t="s">
        <v>13</v>
      </c>
      <c r="L411" s="58"/>
    </row>
    <row r="412" spans="1:12" ht="22.5" customHeight="1">
      <c r="A412" s="58" t="s">
        <v>1044</v>
      </c>
      <c r="B412" s="58" t="s">
        <v>1215</v>
      </c>
      <c r="C412" s="58" t="s">
        <v>1271</v>
      </c>
      <c r="D412" s="58" t="s">
        <v>1275</v>
      </c>
      <c r="E412" s="61" t="s">
        <v>1277</v>
      </c>
      <c r="F412" s="59" t="s">
        <v>868</v>
      </c>
      <c r="G412" s="36">
        <v>45383</v>
      </c>
      <c r="H412" s="36">
        <v>45747</v>
      </c>
      <c r="I412" s="16">
        <v>3800000</v>
      </c>
      <c r="J412" s="20" t="s">
        <v>11</v>
      </c>
      <c r="K412" s="59" t="s">
        <v>13</v>
      </c>
      <c r="L412" s="58"/>
    </row>
    <row r="413" spans="1:12" ht="22.5" customHeight="1">
      <c r="A413" s="58" t="s">
        <v>1044</v>
      </c>
      <c r="B413" s="58" t="s">
        <v>1215</v>
      </c>
      <c r="C413" s="58" t="s">
        <v>1271</v>
      </c>
      <c r="D413" s="58" t="s">
        <v>1275</v>
      </c>
      <c r="E413" s="61" t="s">
        <v>1278</v>
      </c>
      <c r="F413" s="59" t="s">
        <v>1279</v>
      </c>
      <c r="G413" s="36">
        <v>45383</v>
      </c>
      <c r="H413" s="36">
        <v>45747</v>
      </c>
      <c r="I413" s="16">
        <v>3800000</v>
      </c>
      <c r="J413" s="20" t="s">
        <v>11</v>
      </c>
      <c r="K413" s="59" t="s">
        <v>13</v>
      </c>
      <c r="L413" s="58"/>
    </row>
    <row r="414" spans="1:12" ht="22.5" customHeight="1">
      <c r="A414" s="58" t="s">
        <v>1044</v>
      </c>
      <c r="B414" s="58" t="s">
        <v>1215</v>
      </c>
      <c r="C414" s="58" t="s">
        <v>1271</v>
      </c>
      <c r="D414" s="58" t="s">
        <v>1275</v>
      </c>
      <c r="E414" s="61" t="s">
        <v>1280</v>
      </c>
      <c r="F414" s="59" t="s">
        <v>1168</v>
      </c>
      <c r="G414" s="36">
        <v>45383</v>
      </c>
      <c r="H414" s="36">
        <v>45747</v>
      </c>
      <c r="I414" s="16">
        <v>3800000</v>
      </c>
      <c r="J414" s="20" t="s">
        <v>11</v>
      </c>
      <c r="K414" s="59" t="s">
        <v>13</v>
      </c>
      <c r="L414" s="58"/>
    </row>
    <row r="415" spans="1:12" ht="22.5" customHeight="1">
      <c r="A415" s="58" t="s">
        <v>1044</v>
      </c>
      <c r="B415" s="58" t="s">
        <v>1215</v>
      </c>
      <c r="C415" s="58" t="s">
        <v>1271</v>
      </c>
      <c r="D415" s="58" t="s">
        <v>1281</v>
      </c>
      <c r="E415" s="61" t="s">
        <v>1282</v>
      </c>
      <c r="F415" s="59" t="s">
        <v>1283</v>
      </c>
      <c r="G415" s="36">
        <v>45383</v>
      </c>
      <c r="H415" s="36">
        <v>45747</v>
      </c>
      <c r="I415" s="16">
        <v>2038080</v>
      </c>
      <c r="J415" s="20" t="s">
        <v>11</v>
      </c>
      <c r="K415" s="59" t="s">
        <v>13</v>
      </c>
      <c r="L415" s="58"/>
    </row>
    <row r="416" spans="1:12" ht="22.5" customHeight="1">
      <c r="A416" s="58" t="s">
        <v>1044</v>
      </c>
      <c r="B416" s="58" t="s">
        <v>1215</v>
      </c>
      <c r="C416" s="58" t="s">
        <v>1271</v>
      </c>
      <c r="D416" s="58" t="s">
        <v>1284</v>
      </c>
      <c r="E416" s="61" t="s">
        <v>1285</v>
      </c>
      <c r="F416" s="59" t="s">
        <v>1286</v>
      </c>
      <c r="G416" s="36">
        <v>45383</v>
      </c>
      <c r="H416" s="36">
        <v>45747</v>
      </c>
      <c r="I416" s="16">
        <v>8891000</v>
      </c>
      <c r="J416" s="20" t="s">
        <v>11</v>
      </c>
      <c r="K416" s="59" t="s">
        <v>13</v>
      </c>
      <c r="L416" s="58"/>
    </row>
    <row r="417" spans="1:12" ht="22.5" customHeight="1">
      <c r="A417" s="58" t="s">
        <v>1044</v>
      </c>
      <c r="B417" s="58" t="s">
        <v>1215</v>
      </c>
      <c r="C417" s="58" t="s">
        <v>1271</v>
      </c>
      <c r="D417" s="58" t="s">
        <v>1287</v>
      </c>
      <c r="E417" s="61" t="s">
        <v>1288</v>
      </c>
      <c r="F417" s="59" t="s">
        <v>1289</v>
      </c>
      <c r="G417" s="36">
        <v>45383</v>
      </c>
      <c r="H417" s="36">
        <v>45747</v>
      </c>
      <c r="I417" s="16">
        <v>3969000</v>
      </c>
      <c r="J417" s="20" t="s">
        <v>11</v>
      </c>
      <c r="K417" s="59" t="s">
        <v>13</v>
      </c>
      <c r="L417" s="58"/>
    </row>
    <row r="418" spans="1:12" ht="22.5" customHeight="1">
      <c r="A418" s="58" t="s">
        <v>1044</v>
      </c>
      <c r="B418" s="58" t="s">
        <v>1215</v>
      </c>
      <c r="C418" s="58" t="s">
        <v>1271</v>
      </c>
      <c r="D418" s="58" t="s">
        <v>1290</v>
      </c>
      <c r="E418" s="61" t="s">
        <v>1291</v>
      </c>
      <c r="F418" s="59" t="s">
        <v>1292</v>
      </c>
      <c r="G418" s="36">
        <v>45413</v>
      </c>
      <c r="H418" s="36">
        <v>45565</v>
      </c>
      <c r="I418" s="16">
        <v>72754000</v>
      </c>
      <c r="J418" s="20" t="s">
        <v>11</v>
      </c>
      <c r="K418" s="59" t="s">
        <v>13</v>
      </c>
      <c r="L418" s="58" t="s">
        <v>7</v>
      </c>
    </row>
    <row r="419" spans="1:12" ht="22.5" customHeight="1">
      <c r="A419" s="58" t="s">
        <v>1044</v>
      </c>
      <c r="B419" s="58" t="s">
        <v>1215</v>
      </c>
      <c r="C419" s="58" t="s">
        <v>1271</v>
      </c>
      <c r="D419" s="58" t="s">
        <v>1293</v>
      </c>
      <c r="E419" s="61" t="s">
        <v>1294</v>
      </c>
      <c r="F419" s="59" t="s">
        <v>1295</v>
      </c>
      <c r="G419" s="36">
        <v>45413</v>
      </c>
      <c r="H419" s="36">
        <v>45565</v>
      </c>
      <c r="I419" s="16">
        <v>5545000</v>
      </c>
      <c r="J419" s="20" t="s">
        <v>11</v>
      </c>
      <c r="K419" s="59" t="s">
        <v>13</v>
      </c>
      <c r="L419" s="58"/>
    </row>
    <row r="420" spans="1:12" ht="22.5" customHeight="1">
      <c r="A420" s="58" t="s">
        <v>1044</v>
      </c>
      <c r="B420" s="58" t="s">
        <v>1296</v>
      </c>
      <c r="C420" s="58" t="s">
        <v>1297</v>
      </c>
      <c r="D420" s="58" t="s">
        <v>1298</v>
      </c>
      <c r="E420" s="61" t="s">
        <v>1299</v>
      </c>
      <c r="F420" s="59" t="s">
        <v>1300</v>
      </c>
      <c r="G420" s="36">
        <v>45439</v>
      </c>
      <c r="H420" s="36">
        <v>45730</v>
      </c>
      <c r="I420" s="16">
        <v>3741000</v>
      </c>
      <c r="J420" s="20" t="s">
        <v>11</v>
      </c>
      <c r="K420" s="59" t="s">
        <v>13</v>
      </c>
      <c r="L420" s="58"/>
    </row>
    <row r="421" spans="1:12" ht="22.5" customHeight="1">
      <c r="A421" s="58" t="s">
        <v>1044</v>
      </c>
      <c r="B421" s="58" t="s">
        <v>1215</v>
      </c>
      <c r="C421" s="58" t="s">
        <v>1271</v>
      </c>
      <c r="D421" s="58" t="s">
        <v>1301</v>
      </c>
      <c r="E421" s="61" t="s">
        <v>1302</v>
      </c>
      <c r="F421" s="59" t="s">
        <v>1322</v>
      </c>
      <c r="G421" s="36">
        <v>45444</v>
      </c>
      <c r="H421" s="36">
        <v>45626</v>
      </c>
      <c r="I421" s="16">
        <v>3235614</v>
      </c>
      <c r="J421" s="20" t="s">
        <v>11</v>
      </c>
      <c r="K421" s="59" t="s">
        <v>13</v>
      </c>
      <c r="L421" s="58"/>
    </row>
    <row r="422" spans="1:12" ht="22.5" customHeight="1">
      <c r="A422" s="58" t="s">
        <v>1044</v>
      </c>
      <c r="B422" s="58" t="s">
        <v>1296</v>
      </c>
      <c r="C422" s="58" t="s">
        <v>1297</v>
      </c>
      <c r="D422" s="58" t="s">
        <v>1303</v>
      </c>
      <c r="E422" s="61" t="s">
        <v>1304</v>
      </c>
      <c r="F422" s="59" t="s">
        <v>1305</v>
      </c>
      <c r="G422" s="36">
        <v>45460</v>
      </c>
      <c r="H422" s="36">
        <v>45730</v>
      </c>
      <c r="I422" s="16">
        <v>3220000</v>
      </c>
      <c r="J422" s="20" t="s">
        <v>11</v>
      </c>
      <c r="K422" s="59" t="s">
        <v>13</v>
      </c>
      <c r="L422" s="58"/>
    </row>
    <row r="423" spans="1:12" ht="22.5" customHeight="1">
      <c r="A423" s="58" t="s">
        <v>1026</v>
      </c>
      <c r="B423" s="58" t="s">
        <v>1306</v>
      </c>
      <c r="C423" s="58" t="s">
        <v>1307</v>
      </c>
      <c r="D423" s="58" t="s">
        <v>1308</v>
      </c>
      <c r="E423" s="61" t="s">
        <v>1194</v>
      </c>
      <c r="F423" s="59" t="s">
        <v>1309</v>
      </c>
      <c r="G423" s="36">
        <v>45383</v>
      </c>
      <c r="H423" s="36">
        <v>45747</v>
      </c>
      <c r="I423" s="16">
        <v>2585000</v>
      </c>
      <c r="J423" s="20" t="s">
        <v>11</v>
      </c>
      <c r="K423" s="59" t="s">
        <v>13</v>
      </c>
      <c r="L423" s="58"/>
    </row>
    <row r="424" spans="1:12" ht="22.5" customHeight="1">
      <c r="A424" s="58" t="s">
        <v>1026</v>
      </c>
      <c r="B424" s="58" t="s">
        <v>1310</v>
      </c>
      <c r="C424" s="58" t="s">
        <v>1311</v>
      </c>
      <c r="D424" s="58" t="s">
        <v>1974</v>
      </c>
      <c r="E424" s="61" t="s">
        <v>1312</v>
      </c>
      <c r="F424" s="59" t="s">
        <v>1313</v>
      </c>
      <c r="G424" s="36">
        <v>45383</v>
      </c>
      <c r="H424" s="36">
        <v>45747</v>
      </c>
      <c r="I424" s="16">
        <v>1628000</v>
      </c>
      <c r="J424" s="20" t="s">
        <v>11</v>
      </c>
      <c r="K424" s="59" t="s">
        <v>13</v>
      </c>
      <c r="L424" s="58"/>
    </row>
    <row r="425" spans="1:12" ht="22.5" customHeight="1">
      <c r="A425" s="58" t="s">
        <v>1026</v>
      </c>
      <c r="B425" s="58" t="s">
        <v>1310</v>
      </c>
      <c r="C425" s="58" t="s">
        <v>1311</v>
      </c>
      <c r="D425" s="58" t="s">
        <v>1314</v>
      </c>
      <c r="E425" s="61" t="s">
        <v>1315</v>
      </c>
      <c r="F425" s="59" t="s">
        <v>1316</v>
      </c>
      <c r="G425" s="36">
        <v>45383</v>
      </c>
      <c r="H425" s="36">
        <v>45747</v>
      </c>
      <c r="I425" s="16">
        <v>3850000</v>
      </c>
      <c r="J425" s="20" t="s">
        <v>11</v>
      </c>
      <c r="K425" s="59" t="s">
        <v>13</v>
      </c>
      <c r="L425" s="58"/>
    </row>
    <row r="426" spans="1:12" ht="22.5" customHeight="1">
      <c r="A426" s="58" t="s">
        <v>1044</v>
      </c>
      <c r="B426" s="58" t="s">
        <v>1317</v>
      </c>
      <c r="C426" s="58" t="s">
        <v>1318</v>
      </c>
      <c r="D426" s="58" t="s">
        <v>1319</v>
      </c>
      <c r="E426" s="61" t="s">
        <v>1320</v>
      </c>
      <c r="F426" s="59" t="s">
        <v>283</v>
      </c>
      <c r="G426" s="36">
        <v>45455</v>
      </c>
      <c r="H426" s="36">
        <v>45730</v>
      </c>
      <c r="I426" s="16">
        <v>1433300</v>
      </c>
      <c r="J426" s="20" t="s">
        <v>11</v>
      </c>
      <c r="K426" s="59" t="s">
        <v>13</v>
      </c>
      <c r="L426" s="58"/>
    </row>
    <row r="427" spans="1:12" ht="22.5" customHeight="1">
      <c r="A427" s="58" t="s">
        <v>1044</v>
      </c>
      <c r="B427" s="58" t="s">
        <v>1317</v>
      </c>
      <c r="C427" s="58" t="s">
        <v>1318</v>
      </c>
      <c r="D427" s="58" t="s">
        <v>1321</v>
      </c>
      <c r="E427" s="61" t="s">
        <v>1320</v>
      </c>
      <c r="F427" s="59" t="s">
        <v>283</v>
      </c>
      <c r="G427" s="36">
        <v>45464</v>
      </c>
      <c r="H427" s="36">
        <v>45730</v>
      </c>
      <c r="I427" s="16">
        <v>2235200</v>
      </c>
      <c r="J427" s="20" t="s">
        <v>11</v>
      </c>
      <c r="K427" s="59" t="s">
        <v>13</v>
      </c>
      <c r="L427" s="58"/>
    </row>
    <row r="428" spans="1:12" ht="22.5" customHeight="1">
      <c r="A428" s="58" t="s">
        <v>1323</v>
      </c>
      <c r="B428" s="58" t="s">
        <v>1324</v>
      </c>
      <c r="C428" s="58" t="s">
        <v>1325</v>
      </c>
      <c r="D428" s="58" t="s">
        <v>1326</v>
      </c>
      <c r="E428" s="61" t="s">
        <v>1327</v>
      </c>
      <c r="F428" s="59" t="s">
        <v>1328</v>
      </c>
      <c r="G428" s="36">
        <v>45383</v>
      </c>
      <c r="H428" s="36">
        <v>45747</v>
      </c>
      <c r="I428" s="16">
        <v>20134400</v>
      </c>
      <c r="J428" s="20" t="s">
        <v>11</v>
      </c>
      <c r="K428" s="59" t="s">
        <v>13</v>
      </c>
      <c r="L428" s="58"/>
    </row>
    <row r="429" spans="1:12" ht="22.5" customHeight="1">
      <c r="A429" s="58" t="s">
        <v>1323</v>
      </c>
      <c r="B429" s="58" t="s">
        <v>1329</v>
      </c>
      <c r="C429" s="58" t="s">
        <v>1330</v>
      </c>
      <c r="D429" s="58" t="s">
        <v>1331</v>
      </c>
      <c r="E429" s="61" t="s">
        <v>1332</v>
      </c>
      <c r="F429" s="59" t="s">
        <v>1333</v>
      </c>
      <c r="G429" s="36">
        <v>45383</v>
      </c>
      <c r="H429" s="36">
        <v>45747</v>
      </c>
      <c r="I429" s="16">
        <v>13861100</v>
      </c>
      <c r="J429" s="20" t="s">
        <v>11</v>
      </c>
      <c r="K429" s="59" t="s">
        <v>13</v>
      </c>
      <c r="L429" s="58" t="s">
        <v>312</v>
      </c>
    </row>
    <row r="430" spans="1:12" ht="22.5" customHeight="1">
      <c r="A430" s="58" t="s">
        <v>1334</v>
      </c>
      <c r="B430" s="58" t="s">
        <v>1335</v>
      </c>
      <c r="C430" s="58" t="s">
        <v>1340</v>
      </c>
      <c r="D430" s="58" t="s">
        <v>1341</v>
      </c>
      <c r="E430" s="61" t="s">
        <v>1342</v>
      </c>
      <c r="F430" s="59" t="s">
        <v>1343</v>
      </c>
      <c r="G430" s="36">
        <v>45383</v>
      </c>
      <c r="H430" s="36">
        <v>45730</v>
      </c>
      <c r="I430" s="16">
        <v>15367000</v>
      </c>
      <c r="J430" s="20" t="s">
        <v>11</v>
      </c>
      <c r="K430" s="59" t="s">
        <v>13</v>
      </c>
      <c r="L430" s="58" t="s">
        <v>47</v>
      </c>
    </row>
    <row r="431" spans="1:12" ht="22.5" customHeight="1">
      <c r="A431" s="58" t="s">
        <v>1334</v>
      </c>
      <c r="B431" s="58" t="s">
        <v>1335</v>
      </c>
      <c r="C431" s="58" t="s">
        <v>1344</v>
      </c>
      <c r="D431" s="58" t="s">
        <v>1345</v>
      </c>
      <c r="E431" s="61" t="s">
        <v>1346</v>
      </c>
      <c r="F431" s="59" t="s">
        <v>1347</v>
      </c>
      <c r="G431" s="36">
        <v>45383</v>
      </c>
      <c r="H431" s="36">
        <v>45747</v>
      </c>
      <c r="I431" s="16">
        <v>50124984</v>
      </c>
      <c r="J431" s="20" t="s">
        <v>11</v>
      </c>
      <c r="K431" s="59" t="s">
        <v>13</v>
      </c>
      <c r="L431" s="58"/>
    </row>
    <row r="432" spans="1:12" ht="22.5" customHeight="1">
      <c r="A432" s="58" t="s">
        <v>1334</v>
      </c>
      <c r="B432" s="58" t="s">
        <v>1335</v>
      </c>
      <c r="C432" s="58" t="s">
        <v>1336</v>
      </c>
      <c r="D432" s="58" t="s">
        <v>1337</v>
      </c>
      <c r="E432" s="61" t="s">
        <v>1338</v>
      </c>
      <c r="F432" s="59" t="s">
        <v>1339</v>
      </c>
      <c r="G432" s="36">
        <v>45413</v>
      </c>
      <c r="H432" s="36">
        <v>45747</v>
      </c>
      <c r="I432" s="16">
        <v>1920265</v>
      </c>
      <c r="J432" s="20" t="s">
        <v>11</v>
      </c>
      <c r="K432" s="59" t="s">
        <v>13</v>
      </c>
      <c r="L432" s="58"/>
    </row>
    <row r="433" spans="1:12" ht="22.5" customHeight="1">
      <c r="A433" s="58" t="s">
        <v>1334</v>
      </c>
      <c r="B433" s="58" t="s">
        <v>1335</v>
      </c>
      <c r="C433" s="58" t="s">
        <v>1336</v>
      </c>
      <c r="D433" s="58" t="s">
        <v>1337</v>
      </c>
      <c r="E433" s="61" t="s">
        <v>1348</v>
      </c>
      <c r="F433" s="59" t="s">
        <v>1349</v>
      </c>
      <c r="G433" s="36">
        <v>45413</v>
      </c>
      <c r="H433" s="36">
        <v>45747</v>
      </c>
      <c r="I433" s="16">
        <v>2855837</v>
      </c>
      <c r="J433" s="20" t="s">
        <v>11</v>
      </c>
      <c r="K433" s="59" t="s">
        <v>13</v>
      </c>
      <c r="L433" s="58"/>
    </row>
    <row r="434" spans="1:12" ht="22.5" customHeight="1">
      <c r="A434" s="58" t="s">
        <v>1334</v>
      </c>
      <c r="B434" s="58" t="s">
        <v>1335</v>
      </c>
      <c r="C434" s="58" t="s">
        <v>1336</v>
      </c>
      <c r="D434" s="58" t="s">
        <v>1350</v>
      </c>
      <c r="E434" s="61" t="s">
        <v>1338</v>
      </c>
      <c r="F434" s="59" t="s">
        <v>1339</v>
      </c>
      <c r="G434" s="36">
        <v>45413</v>
      </c>
      <c r="H434" s="36">
        <v>45747</v>
      </c>
      <c r="I434" s="16">
        <v>1765209</v>
      </c>
      <c r="J434" s="20" t="s">
        <v>11</v>
      </c>
      <c r="K434" s="59" t="s">
        <v>13</v>
      </c>
      <c r="L434" s="58"/>
    </row>
    <row r="435" spans="1:12" ht="22.5" customHeight="1">
      <c r="A435" s="58" t="s">
        <v>1334</v>
      </c>
      <c r="B435" s="58" t="s">
        <v>1335</v>
      </c>
      <c r="C435" s="58" t="s">
        <v>1336</v>
      </c>
      <c r="D435" s="58" t="s">
        <v>1350</v>
      </c>
      <c r="E435" s="61" t="s">
        <v>1348</v>
      </c>
      <c r="F435" s="59" t="s">
        <v>1349</v>
      </c>
      <c r="G435" s="36">
        <v>45413</v>
      </c>
      <c r="H435" s="36">
        <v>45747</v>
      </c>
      <c r="I435" s="16">
        <v>2712441</v>
      </c>
      <c r="J435" s="20" t="s">
        <v>11</v>
      </c>
      <c r="K435" s="59" t="s">
        <v>13</v>
      </c>
      <c r="L435" s="58"/>
    </row>
    <row r="436" spans="1:12" ht="22.5" customHeight="1">
      <c r="A436" s="58" t="s">
        <v>1334</v>
      </c>
      <c r="B436" s="58" t="s">
        <v>1335</v>
      </c>
      <c r="C436" s="58" t="s">
        <v>1344</v>
      </c>
      <c r="D436" s="58" t="s">
        <v>1351</v>
      </c>
      <c r="E436" s="61" t="s">
        <v>1352</v>
      </c>
      <c r="F436" s="59" t="s">
        <v>1353</v>
      </c>
      <c r="G436" s="36">
        <v>45443</v>
      </c>
      <c r="H436" s="36">
        <v>45730</v>
      </c>
      <c r="I436" s="16">
        <v>4658000</v>
      </c>
      <c r="J436" s="20" t="s">
        <v>11</v>
      </c>
      <c r="K436" s="59" t="s">
        <v>13</v>
      </c>
      <c r="L436" s="58" t="s">
        <v>47</v>
      </c>
    </row>
    <row r="437" spans="1:12" ht="22.5" customHeight="1">
      <c r="A437" s="58" t="s">
        <v>1334</v>
      </c>
      <c r="B437" s="58" t="s">
        <v>1335</v>
      </c>
      <c r="C437" s="58" t="s">
        <v>1344</v>
      </c>
      <c r="D437" s="58" t="s">
        <v>1354</v>
      </c>
      <c r="E437" s="61" t="s">
        <v>1355</v>
      </c>
      <c r="F437" s="59" t="s">
        <v>1356</v>
      </c>
      <c r="G437" s="36">
        <v>45443</v>
      </c>
      <c r="H437" s="36">
        <v>45730</v>
      </c>
      <c r="I437" s="16">
        <v>5960000</v>
      </c>
      <c r="J437" s="20" t="s">
        <v>11</v>
      </c>
      <c r="K437" s="59" t="s">
        <v>13</v>
      </c>
      <c r="L437" s="58" t="s">
        <v>47</v>
      </c>
    </row>
    <row r="438" spans="1:12" ht="22.5" customHeight="1">
      <c r="A438" s="58" t="s">
        <v>1357</v>
      </c>
      <c r="B438" s="58" t="s">
        <v>1358</v>
      </c>
      <c r="C438" s="58" t="s">
        <v>1359</v>
      </c>
      <c r="D438" s="58" t="s">
        <v>1360</v>
      </c>
      <c r="E438" s="61" t="s">
        <v>1361</v>
      </c>
      <c r="F438" s="59" t="s">
        <v>1362</v>
      </c>
      <c r="G438" s="36">
        <v>45383</v>
      </c>
      <c r="H438" s="36">
        <v>45747</v>
      </c>
      <c r="I438" s="16">
        <v>17043620</v>
      </c>
      <c r="J438" s="20" t="s">
        <v>11</v>
      </c>
      <c r="K438" s="59" t="s">
        <v>13</v>
      </c>
      <c r="L438" s="58"/>
    </row>
    <row r="439" spans="1:12" ht="22.5" customHeight="1">
      <c r="A439" s="58" t="s">
        <v>1357</v>
      </c>
      <c r="B439" s="58" t="s">
        <v>1363</v>
      </c>
      <c r="C439" s="58" t="s">
        <v>1364</v>
      </c>
      <c r="D439" s="58" t="s">
        <v>1365</v>
      </c>
      <c r="E439" s="61" t="s">
        <v>1366</v>
      </c>
      <c r="F439" s="59" t="s">
        <v>1367</v>
      </c>
      <c r="G439" s="36">
        <v>45413</v>
      </c>
      <c r="H439" s="36">
        <v>45730</v>
      </c>
      <c r="I439" s="16">
        <v>14850000</v>
      </c>
      <c r="J439" s="20" t="s">
        <v>11</v>
      </c>
      <c r="K439" s="59" t="s">
        <v>13</v>
      </c>
      <c r="L439" s="58"/>
    </row>
    <row r="440" spans="1:12" ht="22.5" customHeight="1">
      <c r="A440" s="58" t="s">
        <v>1357</v>
      </c>
      <c r="B440" s="58" t="s">
        <v>1363</v>
      </c>
      <c r="C440" s="58" t="s">
        <v>1368</v>
      </c>
      <c r="D440" s="58" t="s">
        <v>1369</v>
      </c>
      <c r="E440" s="61" t="s">
        <v>1370</v>
      </c>
      <c r="F440" s="59" t="s">
        <v>1371</v>
      </c>
      <c r="G440" s="36">
        <v>45441</v>
      </c>
      <c r="H440" s="36">
        <v>45730</v>
      </c>
      <c r="I440" s="16">
        <v>2970000</v>
      </c>
      <c r="J440" s="20" t="s">
        <v>11</v>
      </c>
      <c r="K440" s="59" t="s">
        <v>13</v>
      </c>
      <c r="L440" s="58" t="s">
        <v>47</v>
      </c>
    </row>
    <row r="441" spans="1:12" ht="22.5" customHeight="1">
      <c r="A441" s="58" t="s">
        <v>1357</v>
      </c>
      <c r="B441" s="58" t="s">
        <v>1363</v>
      </c>
      <c r="C441" s="58" t="s">
        <v>1368</v>
      </c>
      <c r="D441" s="58" t="s">
        <v>1372</v>
      </c>
      <c r="E441" s="61" t="s">
        <v>1373</v>
      </c>
      <c r="F441" s="59" t="s">
        <v>1374</v>
      </c>
      <c r="G441" s="36">
        <v>45441</v>
      </c>
      <c r="H441" s="36">
        <v>45741</v>
      </c>
      <c r="I441" s="16">
        <v>25212000</v>
      </c>
      <c r="J441" s="20" t="s">
        <v>11</v>
      </c>
      <c r="K441" s="59" t="s">
        <v>13</v>
      </c>
      <c r="L441" s="58" t="s">
        <v>47</v>
      </c>
    </row>
    <row r="442" spans="1:12" ht="22.5" customHeight="1">
      <c r="A442" s="58" t="s">
        <v>1357</v>
      </c>
      <c r="B442" s="58" t="s">
        <v>1363</v>
      </c>
      <c r="C442" s="58" t="s">
        <v>1364</v>
      </c>
      <c r="D442" s="58" t="s">
        <v>1375</v>
      </c>
      <c r="E442" s="61" t="s">
        <v>1376</v>
      </c>
      <c r="F442" s="59" t="s">
        <v>1377</v>
      </c>
      <c r="G442" s="36">
        <v>45446</v>
      </c>
      <c r="H442" s="36">
        <v>45688</v>
      </c>
      <c r="I442" s="16">
        <v>8924000</v>
      </c>
      <c r="J442" s="20" t="s">
        <v>11</v>
      </c>
      <c r="K442" s="59" t="s">
        <v>13</v>
      </c>
      <c r="L442" s="58"/>
    </row>
    <row r="443" spans="1:12" ht="22.5" customHeight="1">
      <c r="A443" s="58" t="s">
        <v>1357</v>
      </c>
      <c r="B443" s="58" t="s">
        <v>1363</v>
      </c>
      <c r="C443" s="58" t="s">
        <v>1378</v>
      </c>
      <c r="D443" s="58" t="s">
        <v>1379</v>
      </c>
      <c r="E443" s="61" t="s">
        <v>1380</v>
      </c>
      <c r="F443" s="59" t="s">
        <v>1381</v>
      </c>
      <c r="G443" s="36">
        <v>45446</v>
      </c>
      <c r="H443" s="36">
        <v>45730</v>
      </c>
      <c r="I443" s="16">
        <v>11000000</v>
      </c>
      <c r="J443" s="20" t="s">
        <v>11</v>
      </c>
      <c r="K443" s="59" t="s">
        <v>13</v>
      </c>
      <c r="L443" s="58" t="s">
        <v>7</v>
      </c>
    </row>
    <row r="444" spans="1:12" ht="22.5" customHeight="1">
      <c r="A444" s="58" t="s">
        <v>1357</v>
      </c>
      <c r="B444" s="58" t="s">
        <v>1382</v>
      </c>
      <c r="C444" s="58" t="s">
        <v>1383</v>
      </c>
      <c r="D444" s="58" t="s">
        <v>1384</v>
      </c>
      <c r="E444" s="61" t="s">
        <v>1385</v>
      </c>
      <c r="F444" s="59" t="s">
        <v>1386</v>
      </c>
      <c r="G444" s="36">
        <v>45383</v>
      </c>
      <c r="H444" s="36">
        <v>45747</v>
      </c>
      <c r="I444" s="16">
        <v>2772000</v>
      </c>
      <c r="J444" s="20" t="s">
        <v>11</v>
      </c>
      <c r="K444" s="59" t="s">
        <v>13</v>
      </c>
      <c r="L444" s="58"/>
    </row>
    <row r="445" spans="1:12" ht="22.5" customHeight="1">
      <c r="A445" s="58" t="s">
        <v>1357</v>
      </c>
      <c r="B445" s="58" t="s">
        <v>1382</v>
      </c>
      <c r="C445" s="58" t="s">
        <v>1383</v>
      </c>
      <c r="D445" s="58" t="s">
        <v>1387</v>
      </c>
      <c r="E445" s="61" t="s">
        <v>1388</v>
      </c>
      <c r="F445" s="59" t="s">
        <v>1389</v>
      </c>
      <c r="G445" s="36">
        <v>45383</v>
      </c>
      <c r="H445" s="36">
        <v>45747</v>
      </c>
      <c r="I445" s="16">
        <v>2917200</v>
      </c>
      <c r="J445" s="20" t="s">
        <v>11</v>
      </c>
      <c r="K445" s="59" t="s">
        <v>13</v>
      </c>
      <c r="L445" s="58"/>
    </row>
    <row r="446" spans="1:12" ht="22.5" customHeight="1">
      <c r="A446" s="58" t="s">
        <v>1357</v>
      </c>
      <c r="B446" s="58" t="s">
        <v>1382</v>
      </c>
      <c r="C446" s="58" t="s">
        <v>1383</v>
      </c>
      <c r="D446" s="58" t="s">
        <v>1390</v>
      </c>
      <c r="E446" s="61" t="s">
        <v>1391</v>
      </c>
      <c r="F446" s="59" t="s">
        <v>1392</v>
      </c>
      <c r="G446" s="36">
        <v>45383</v>
      </c>
      <c r="H446" s="36">
        <v>45747</v>
      </c>
      <c r="I446" s="16">
        <v>2487320</v>
      </c>
      <c r="J446" s="20" t="s">
        <v>11</v>
      </c>
      <c r="K446" s="59" t="s">
        <v>13</v>
      </c>
      <c r="L446" s="58"/>
    </row>
    <row r="447" spans="1:12" ht="22.5" customHeight="1">
      <c r="A447" s="58" t="s">
        <v>1357</v>
      </c>
      <c r="B447" s="58" t="s">
        <v>1382</v>
      </c>
      <c r="C447" s="58" t="s">
        <v>1383</v>
      </c>
      <c r="D447" s="58" t="s">
        <v>1393</v>
      </c>
      <c r="E447" s="61" t="s">
        <v>1394</v>
      </c>
      <c r="F447" s="59" t="s">
        <v>1395</v>
      </c>
      <c r="G447" s="36">
        <v>45383</v>
      </c>
      <c r="H447" s="36">
        <v>45747</v>
      </c>
      <c r="I447" s="16">
        <v>3564000</v>
      </c>
      <c r="J447" s="20" t="s">
        <v>11</v>
      </c>
      <c r="K447" s="59" t="s">
        <v>13</v>
      </c>
      <c r="L447" s="58"/>
    </row>
    <row r="448" spans="1:12" ht="22.5" customHeight="1">
      <c r="A448" s="58" t="s">
        <v>1357</v>
      </c>
      <c r="B448" s="58" t="s">
        <v>1382</v>
      </c>
      <c r="C448" s="58" t="s">
        <v>1383</v>
      </c>
      <c r="D448" s="58" t="s">
        <v>1396</v>
      </c>
      <c r="E448" s="61" t="s">
        <v>1394</v>
      </c>
      <c r="F448" s="59" t="s">
        <v>1395</v>
      </c>
      <c r="G448" s="36">
        <v>45383</v>
      </c>
      <c r="H448" s="36">
        <v>45747</v>
      </c>
      <c r="I448" s="16">
        <v>3564000</v>
      </c>
      <c r="J448" s="20" t="s">
        <v>11</v>
      </c>
      <c r="K448" s="59" t="s">
        <v>13</v>
      </c>
      <c r="L448" s="58"/>
    </row>
    <row r="449" spans="1:12" ht="22.5" customHeight="1">
      <c r="A449" s="58" t="s">
        <v>1357</v>
      </c>
      <c r="B449" s="58" t="s">
        <v>1397</v>
      </c>
      <c r="C449" s="58" t="s">
        <v>1398</v>
      </c>
      <c r="D449" s="58" t="s">
        <v>1399</v>
      </c>
      <c r="E449" s="61" t="s">
        <v>1400</v>
      </c>
      <c r="F449" s="59" t="s">
        <v>1401</v>
      </c>
      <c r="G449" s="36">
        <v>45383</v>
      </c>
      <c r="H449" s="36">
        <v>45747</v>
      </c>
      <c r="I449" s="16">
        <v>4740335</v>
      </c>
      <c r="J449" s="20" t="s">
        <v>11</v>
      </c>
      <c r="K449" s="59" t="s">
        <v>13</v>
      </c>
      <c r="L449" s="58"/>
    </row>
    <row r="450" spans="1:12" ht="22.5" customHeight="1">
      <c r="A450" s="58" t="s">
        <v>1334</v>
      </c>
      <c r="B450" s="58" t="s">
        <v>1402</v>
      </c>
      <c r="C450" s="58" t="s">
        <v>1403</v>
      </c>
      <c r="D450" s="58" t="s">
        <v>1404</v>
      </c>
      <c r="E450" s="61" t="s">
        <v>1405</v>
      </c>
      <c r="F450" s="59" t="s">
        <v>1406</v>
      </c>
      <c r="G450" s="36">
        <v>45383</v>
      </c>
      <c r="H450" s="36">
        <v>45747</v>
      </c>
      <c r="I450" s="16">
        <v>3987060</v>
      </c>
      <c r="J450" s="20" t="s">
        <v>11</v>
      </c>
      <c r="K450" s="59" t="s">
        <v>13</v>
      </c>
      <c r="L450" s="58" t="s">
        <v>7</v>
      </c>
    </row>
    <row r="451" spans="1:12" ht="22.5" customHeight="1">
      <c r="A451" s="58" t="s">
        <v>1334</v>
      </c>
      <c r="B451" s="58" t="s">
        <v>1402</v>
      </c>
      <c r="C451" s="58" t="s">
        <v>1403</v>
      </c>
      <c r="D451" s="58" t="s">
        <v>1407</v>
      </c>
      <c r="E451" s="61" t="s">
        <v>1408</v>
      </c>
      <c r="F451" s="59" t="s">
        <v>1409</v>
      </c>
      <c r="G451" s="36">
        <v>45383</v>
      </c>
      <c r="H451" s="36">
        <v>45747</v>
      </c>
      <c r="I451" s="16">
        <v>11000000</v>
      </c>
      <c r="J451" s="20" t="s">
        <v>11</v>
      </c>
      <c r="K451" s="59" t="s">
        <v>13</v>
      </c>
      <c r="L451" s="58"/>
    </row>
    <row r="452" spans="1:12" ht="22.5" customHeight="1">
      <c r="A452" s="58" t="s">
        <v>1334</v>
      </c>
      <c r="B452" s="58" t="s">
        <v>1402</v>
      </c>
      <c r="C452" s="58" t="s">
        <v>1403</v>
      </c>
      <c r="D452" s="58" t="s">
        <v>1410</v>
      </c>
      <c r="E452" s="61" t="s">
        <v>1411</v>
      </c>
      <c r="F452" s="59" t="s">
        <v>1412</v>
      </c>
      <c r="G452" s="36">
        <v>45432</v>
      </c>
      <c r="H452" s="36">
        <v>45504</v>
      </c>
      <c r="I452" s="16">
        <v>4893054</v>
      </c>
      <c r="J452" s="20" t="s">
        <v>11</v>
      </c>
      <c r="K452" s="59" t="s">
        <v>13</v>
      </c>
      <c r="L452" s="58" t="s">
        <v>7</v>
      </c>
    </row>
    <row r="453" spans="1:12" ht="22.5" customHeight="1">
      <c r="A453" s="58" t="s">
        <v>1334</v>
      </c>
      <c r="B453" s="58" t="s">
        <v>1402</v>
      </c>
      <c r="C453" s="58" t="s">
        <v>1403</v>
      </c>
      <c r="D453" s="58" t="s">
        <v>1413</v>
      </c>
      <c r="E453" s="61" t="s">
        <v>1414</v>
      </c>
      <c r="F453" s="59" t="s">
        <v>1415</v>
      </c>
      <c r="G453" s="36">
        <v>45436</v>
      </c>
      <c r="H453" s="36">
        <v>45565</v>
      </c>
      <c r="I453" s="16">
        <v>11000000</v>
      </c>
      <c r="J453" s="20" t="s">
        <v>11</v>
      </c>
      <c r="K453" s="59" t="s">
        <v>13</v>
      </c>
      <c r="L453" s="58" t="s">
        <v>7</v>
      </c>
    </row>
    <row r="454" spans="1:12" ht="22.5" customHeight="1">
      <c r="A454" s="58" t="s">
        <v>1334</v>
      </c>
      <c r="B454" s="58" t="s">
        <v>1402</v>
      </c>
      <c r="C454" s="58" t="s">
        <v>1403</v>
      </c>
      <c r="D454" s="58" t="s">
        <v>1416</v>
      </c>
      <c r="E454" s="61" t="s">
        <v>1417</v>
      </c>
      <c r="F454" s="59" t="s">
        <v>1418</v>
      </c>
      <c r="G454" s="36">
        <v>45450</v>
      </c>
      <c r="H454" s="36">
        <v>45730</v>
      </c>
      <c r="I454" s="16">
        <v>5956500</v>
      </c>
      <c r="J454" s="20" t="s">
        <v>11</v>
      </c>
      <c r="K454" s="59" t="s">
        <v>13</v>
      </c>
      <c r="L454" s="58" t="s">
        <v>7</v>
      </c>
    </row>
    <row r="455" spans="1:12" ht="22.5" customHeight="1">
      <c r="A455" s="58" t="s">
        <v>1334</v>
      </c>
      <c r="B455" s="58" t="s">
        <v>1402</v>
      </c>
      <c r="C455" s="58" t="s">
        <v>1403</v>
      </c>
      <c r="D455" s="58" t="s">
        <v>1419</v>
      </c>
      <c r="E455" s="61" t="s">
        <v>1420</v>
      </c>
      <c r="F455" s="59" t="s">
        <v>1421</v>
      </c>
      <c r="G455" s="36">
        <v>45455</v>
      </c>
      <c r="H455" s="36">
        <v>45688</v>
      </c>
      <c r="I455" s="16">
        <v>4799465</v>
      </c>
      <c r="J455" s="20" t="s">
        <v>11</v>
      </c>
      <c r="K455" s="59" t="s">
        <v>13</v>
      </c>
      <c r="L455" s="58" t="s">
        <v>7</v>
      </c>
    </row>
    <row r="456" spans="1:12" ht="22.5" customHeight="1">
      <c r="A456" s="58" t="s">
        <v>1334</v>
      </c>
      <c r="B456" s="58" t="s">
        <v>1402</v>
      </c>
      <c r="C456" s="58" t="s">
        <v>1403</v>
      </c>
      <c r="D456" s="58" t="s">
        <v>1422</v>
      </c>
      <c r="E456" s="61" t="s">
        <v>1423</v>
      </c>
      <c r="F456" s="59" t="s">
        <v>1424</v>
      </c>
      <c r="G456" s="36">
        <v>45463</v>
      </c>
      <c r="H456" s="36">
        <v>45737</v>
      </c>
      <c r="I456" s="16">
        <v>4791600</v>
      </c>
      <c r="J456" s="20" t="s">
        <v>11</v>
      </c>
      <c r="K456" s="59" t="s">
        <v>13</v>
      </c>
      <c r="L456" s="58" t="s">
        <v>7</v>
      </c>
    </row>
    <row r="457" spans="1:12" ht="22.5" customHeight="1">
      <c r="A457" s="58" t="s">
        <v>1334</v>
      </c>
      <c r="B457" s="58" t="s">
        <v>1402</v>
      </c>
      <c r="C457" s="58" t="s">
        <v>1403</v>
      </c>
      <c r="D457" s="58" t="s">
        <v>1425</v>
      </c>
      <c r="E457" s="61" t="s">
        <v>1426</v>
      </c>
      <c r="F457" s="59" t="s">
        <v>1427</v>
      </c>
      <c r="G457" s="36">
        <v>45469</v>
      </c>
      <c r="H457" s="36">
        <v>45625</v>
      </c>
      <c r="I457" s="16">
        <v>4681600</v>
      </c>
      <c r="J457" s="20" t="s">
        <v>11</v>
      </c>
      <c r="K457" s="59" t="s">
        <v>13</v>
      </c>
      <c r="L457" s="58" t="s">
        <v>7</v>
      </c>
    </row>
    <row r="458" spans="1:12" ht="22.5" customHeight="1">
      <c r="A458" s="58" t="s">
        <v>1357</v>
      </c>
      <c r="B458" s="58" t="s">
        <v>1428</v>
      </c>
      <c r="C458" s="58" t="s">
        <v>1429</v>
      </c>
      <c r="D458" s="58" t="s">
        <v>1430</v>
      </c>
      <c r="E458" s="61" t="s">
        <v>1431</v>
      </c>
      <c r="F458" s="59" t="s">
        <v>1432</v>
      </c>
      <c r="G458" s="36">
        <v>45383</v>
      </c>
      <c r="H458" s="36">
        <v>45747</v>
      </c>
      <c r="I458" s="16">
        <v>146489000</v>
      </c>
      <c r="J458" s="20" t="s">
        <v>11</v>
      </c>
      <c r="K458" s="59" t="s">
        <v>13</v>
      </c>
      <c r="L458" s="58" t="s">
        <v>47</v>
      </c>
    </row>
    <row r="459" spans="1:12" ht="22.5" customHeight="1">
      <c r="A459" s="58" t="s">
        <v>1357</v>
      </c>
      <c r="B459" s="58" t="s">
        <v>1428</v>
      </c>
      <c r="C459" s="58" t="s">
        <v>1429</v>
      </c>
      <c r="D459" s="58" t="s">
        <v>1433</v>
      </c>
      <c r="E459" s="61" t="s">
        <v>1434</v>
      </c>
      <c r="F459" s="59" t="s">
        <v>1435</v>
      </c>
      <c r="G459" s="36">
        <v>45383</v>
      </c>
      <c r="H459" s="36">
        <v>45747</v>
      </c>
      <c r="I459" s="16">
        <v>20977000</v>
      </c>
      <c r="J459" s="20" t="s">
        <v>11</v>
      </c>
      <c r="K459" s="59" t="s">
        <v>13</v>
      </c>
      <c r="L459" s="58" t="s">
        <v>312</v>
      </c>
    </row>
    <row r="460" spans="1:12" ht="22.5" customHeight="1">
      <c r="A460" s="58" t="s">
        <v>1357</v>
      </c>
      <c r="B460" s="58" t="s">
        <v>1428</v>
      </c>
      <c r="C460" s="58" t="s">
        <v>1429</v>
      </c>
      <c r="D460" s="58" t="s">
        <v>1436</v>
      </c>
      <c r="E460" s="61" t="s">
        <v>1437</v>
      </c>
      <c r="F460" s="59" t="s">
        <v>1438</v>
      </c>
      <c r="G460" s="36">
        <v>45383</v>
      </c>
      <c r="H460" s="36">
        <v>45747</v>
      </c>
      <c r="I460" s="16">
        <v>1626240</v>
      </c>
      <c r="J460" s="20" t="s">
        <v>11</v>
      </c>
      <c r="K460" s="59" t="s">
        <v>13</v>
      </c>
      <c r="L460" s="58" t="s">
        <v>10</v>
      </c>
    </row>
    <row r="461" spans="1:12" ht="22.5" customHeight="1">
      <c r="A461" s="58" t="s">
        <v>1357</v>
      </c>
      <c r="B461" s="58" t="s">
        <v>1444</v>
      </c>
      <c r="C461" s="58" t="s">
        <v>1445</v>
      </c>
      <c r="D461" s="58" t="s">
        <v>1446</v>
      </c>
      <c r="E461" s="61" t="s">
        <v>1447</v>
      </c>
      <c r="F461" s="59" t="s">
        <v>1448</v>
      </c>
      <c r="G461" s="36">
        <v>45383</v>
      </c>
      <c r="H461" s="36">
        <v>45747</v>
      </c>
      <c r="I461" s="16">
        <v>1190000</v>
      </c>
      <c r="J461" s="20" t="s">
        <v>11</v>
      </c>
      <c r="K461" s="59" t="s">
        <v>13</v>
      </c>
      <c r="L461" s="58"/>
    </row>
    <row r="462" spans="1:12" ht="22.5" customHeight="1">
      <c r="A462" s="58" t="s">
        <v>1357</v>
      </c>
      <c r="B462" s="58" t="s">
        <v>1444</v>
      </c>
      <c r="C462" s="58" t="s">
        <v>1445</v>
      </c>
      <c r="D462" s="58" t="s">
        <v>1449</v>
      </c>
      <c r="E462" s="61" t="s">
        <v>1450</v>
      </c>
      <c r="F462" s="59" t="s">
        <v>1451</v>
      </c>
      <c r="G462" s="36">
        <v>45387</v>
      </c>
      <c r="H462" s="36">
        <v>45731</v>
      </c>
      <c r="I462" s="16">
        <v>5327999</v>
      </c>
      <c r="J462" s="20" t="s">
        <v>11</v>
      </c>
      <c r="K462" s="59" t="s">
        <v>13</v>
      </c>
      <c r="L462" s="58" t="s">
        <v>47</v>
      </c>
    </row>
    <row r="463" spans="1:12" ht="22.5" customHeight="1">
      <c r="A463" s="58" t="s">
        <v>1357</v>
      </c>
      <c r="B463" s="58" t="s">
        <v>1444</v>
      </c>
      <c r="C463" s="58" t="s">
        <v>1445</v>
      </c>
      <c r="D463" s="58" t="s">
        <v>1452</v>
      </c>
      <c r="E463" s="61" t="s">
        <v>1453</v>
      </c>
      <c r="F463" s="59" t="s">
        <v>1454</v>
      </c>
      <c r="G463" s="36">
        <v>45392</v>
      </c>
      <c r="H463" s="36">
        <v>45731</v>
      </c>
      <c r="I463" s="16">
        <v>10351000</v>
      </c>
      <c r="J463" s="20" t="s">
        <v>11</v>
      </c>
      <c r="K463" s="59" t="s">
        <v>13</v>
      </c>
      <c r="L463" s="58" t="s">
        <v>47</v>
      </c>
    </row>
    <row r="464" spans="1:12" ht="22.5" customHeight="1">
      <c r="A464" s="58" t="s">
        <v>1357</v>
      </c>
      <c r="B464" s="58" t="s">
        <v>1444</v>
      </c>
      <c r="C464" s="58" t="s">
        <v>1445</v>
      </c>
      <c r="D464" s="58" t="s">
        <v>1455</v>
      </c>
      <c r="E464" s="61" t="s">
        <v>1456</v>
      </c>
      <c r="F464" s="59" t="s">
        <v>1457</v>
      </c>
      <c r="G464" s="36">
        <v>45392</v>
      </c>
      <c r="H464" s="36">
        <v>45731</v>
      </c>
      <c r="I464" s="16">
        <v>21655000</v>
      </c>
      <c r="J464" s="20" t="s">
        <v>11</v>
      </c>
      <c r="K464" s="59" t="s">
        <v>13</v>
      </c>
      <c r="L464" s="58" t="s">
        <v>47</v>
      </c>
    </row>
    <row r="465" spans="1:12" ht="22.5" customHeight="1">
      <c r="A465" s="58" t="s">
        <v>1357</v>
      </c>
      <c r="B465" s="58" t="s">
        <v>1444</v>
      </c>
      <c r="C465" s="58" t="s">
        <v>1445</v>
      </c>
      <c r="D465" s="58" t="s">
        <v>1458</v>
      </c>
      <c r="E465" s="61" t="s">
        <v>1459</v>
      </c>
      <c r="F465" s="59" t="s">
        <v>1460</v>
      </c>
      <c r="G465" s="36">
        <v>45425</v>
      </c>
      <c r="H465" s="36">
        <v>45731</v>
      </c>
      <c r="I465" s="16">
        <v>1635000</v>
      </c>
      <c r="J465" s="20" t="s">
        <v>11</v>
      </c>
      <c r="K465" s="59" t="s">
        <v>13</v>
      </c>
      <c r="L465" s="58" t="s">
        <v>47</v>
      </c>
    </row>
    <row r="466" spans="1:12" ht="22.5" customHeight="1">
      <c r="A466" s="58" t="s">
        <v>1357</v>
      </c>
      <c r="B466" s="58" t="s">
        <v>1439</v>
      </c>
      <c r="C466" s="58" t="s">
        <v>1440</v>
      </c>
      <c r="D466" s="58" t="s">
        <v>1441</v>
      </c>
      <c r="E466" s="61" t="s">
        <v>1442</v>
      </c>
      <c r="F466" s="59" t="s">
        <v>1443</v>
      </c>
      <c r="G466" s="36">
        <v>45429</v>
      </c>
      <c r="H466" s="36">
        <v>45625</v>
      </c>
      <c r="I466" s="16">
        <v>3999600</v>
      </c>
      <c r="J466" s="20" t="s">
        <v>11</v>
      </c>
      <c r="K466" s="59" t="s">
        <v>13</v>
      </c>
      <c r="L466" s="58" t="s">
        <v>7</v>
      </c>
    </row>
    <row r="467" spans="1:12" ht="22.5" customHeight="1">
      <c r="A467" s="58" t="s">
        <v>1357</v>
      </c>
      <c r="B467" s="58" t="s">
        <v>1461</v>
      </c>
      <c r="C467" s="58" t="s">
        <v>1462</v>
      </c>
      <c r="D467" s="58" t="s">
        <v>1463</v>
      </c>
      <c r="E467" s="61" t="s">
        <v>1464</v>
      </c>
      <c r="F467" s="59" t="s">
        <v>1465</v>
      </c>
      <c r="G467" s="36">
        <v>45383</v>
      </c>
      <c r="H467" s="36">
        <v>45747</v>
      </c>
      <c r="I467" s="16">
        <v>3848876</v>
      </c>
      <c r="J467" s="20" t="s">
        <v>11</v>
      </c>
      <c r="K467" s="59" t="s">
        <v>13</v>
      </c>
      <c r="L467" s="58" t="s">
        <v>47</v>
      </c>
    </row>
    <row r="468" spans="1:12" ht="22.5" customHeight="1">
      <c r="A468" s="58" t="s">
        <v>1334</v>
      </c>
      <c r="B468" s="58" t="s">
        <v>1466</v>
      </c>
      <c r="C468" s="58" t="s">
        <v>1467</v>
      </c>
      <c r="D468" s="58" t="s">
        <v>1468</v>
      </c>
      <c r="E468" s="61" t="s">
        <v>1469</v>
      </c>
      <c r="F468" s="59" t="s">
        <v>1470</v>
      </c>
      <c r="G468" s="36">
        <v>45455</v>
      </c>
      <c r="H468" s="36">
        <v>45730</v>
      </c>
      <c r="I468" s="16">
        <v>7244600</v>
      </c>
      <c r="J468" s="20" t="s">
        <v>11</v>
      </c>
      <c r="K468" s="59" t="s">
        <v>13</v>
      </c>
      <c r="L468" s="58"/>
    </row>
    <row r="469" spans="1:12" ht="22.5" customHeight="1">
      <c r="A469" s="58" t="s">
        <v>1471</v>
      </c>
      <c r="B469" s="58" t="s">
        <v>1472</v>
      </c>
      <c r="C469" s="58" t="s">
        <v>1473</v>
      </c>
      <c r="D469" s="58" t="s">
        <v>1474</v>
      </c>
      <c r="E469" s="61" t="s">
        <v>1475</v>
      </c>
      <c r="F469" s="59" t="s">
        <v>1476</v>
      </c>
      <c r="G469" s="36">
        <v>45450</v>
      </c>
      <c r="H469" s="36">
        <v>45747</v>
      </c>
      <c r="I469" s="16">
        <v>7776998</v>
      </c>
      <c r="J469" s="20" t="s">
        <v>11</v>
      </c>
      <c r="K469" s="59" t="s">
        <v>13</v>
      </c>
      <c r="L469" s="58" t="s">
        <v>10</v>
      </c>
    </row>
    <row r="470" spans="1:12" ht="22.5" customHeight="1">
      <c r="A470" s="58" t="s">
        <v>1471</v>
      </c>
      <c r="B470" s="58" t="s">
        <v>1477</v>
      </c>
      <c r="C470" s="58" t="s">
        <v>1478</v>
      </c>
      <c r="D470" s="58" t="s">
        <v>1479</v>
      </c>
      <c r="E470" s="61" t="s">
        <v>1480</v>
      </c>
      <c r="F470" s="59" t="s">
        <v>1481</v>
      </c>
      <c r="G470" s="36">
        <v>45383</v>
      </c>
      <c r="H470" s="36">
        <v>45747</v>
      </c>
      <c r="I470" s="16">
        <v>4378000</v>
      </c>
      <c r="J470" s="20" t="s">
        <v>11</v>
      </c>
      <c r="K470" s="59" t="s">
        <v>13</v>
      </c>
      <c r="L470" s="58"/>
    </row>
    <row r="471" spans="1:12" ht="22.5" customHeight="1">
      <c r="A471" s="58" t="s">
        <v>1471</v>
      </c>
      <c r="B471" s="58" t="s">
        <v>1482</v>
      </c>
      <c r="C471" s="58" t="s">
        <v>1483</v>
      </c>
      <c r="D471" s="58" t="s">
        <v>1484</v>
      </c>
      <c r="E471" s="61" t="s">
        <v>1485</v>
      </c>
      <c r="F471" s="59" t="s">
        <v>1481</v>
      </c>
      <c r="G471" s="36">
        <v>45383</v>
      </c>
      <c r="H471" s="36">
        <v>45747</v>
      </c>
      <c r="I471" s="16">
        <v>81840000</v>
      </c>
      <c r="J471" s="20" t="s">
        <v>11</v>
      </c>
      <c r="K471" s="59" t="s">
        <v>13</v>
      </c>
      <c r="L471" s="58"/>
    </row>
    <row r="472" spans="1:12" ht="22.5" customHeight="1">
      <c r="A472" s="58" t="s">
        <v>1486</v>
      </c>
      <c r="B472" s="58" t="s">
        <v>1487</v>
      </c>
      <c r="C472" s="58" t="s">
        <v>1488</v>
      </c>
      <c r="D472" s="58" t="s">
        <v>1489</v>
      </c>
      <c r="E472" s="61" t="s">
        <v>1490</v>
      </c>
      <c r="F472" s="59" t="s">
        <v>1491</v>
      </c>
      <c r="G472" s="36">
        <v>45383</v>
      </c>
      <c r="H472" s="36">
        <v>45747</v>
      </c>
      <c r="I472" s="16">
        <v>5918000</v>
      </c>
      <c r="J472" s="20" t="s">
        <v>11</v>
      </c>
      <c r="K472" s="59" t="s">
        <v>13</v>
      </c>
      <c r="L472" s="58"/>
    </row>
    <row r="473" spans="1:12" ht="22.5" customHeight="1">
      <c r="A473" s="58" t="s">
        <v>1486</v>
      </c>
      <c r="B473" s="58" t="s">
        <v>1492</v>
      </c>
      <c r="C473" s="58" t="s">
        <v>1493</v>
      </c>
      <c r="D473" s="58" t="s">
        <v>1494</v>
      </c>
      <c r="E473" s="61" t="s">
        <v>1495</v>
      </c>
      <c r="F473" s="59" t="s">
        <v>1496</v>
      </c>
      <c r="G473" s="36">
        <v>45383</v>
      </c>
      <c r="H473" s="36">
        <v>45747</v>
      </c>
      <c r="I473" s="16">
        <v>1198000</v>
      </c>
      <c r="J473" s="20" t="s">
        <v>11</v>
      </c>
      <c r="K473" s="59" t="s">
        <v>13</v>
      </c>
      <c r="L473" s="58"/>
    </row>
    <row r="474" spans="1:12" ht="22.5" customHeight="1">
      <c r="A474" s="58" t="s">
        <v>1486</v>
      </c>
      <c r="B474" s="58" t="s">
        <v>1492</v>
      </c>
      <c r="C474" s="58" t="s">
        <v>1497</v>
      </c>
      <c r="D474" s="58" t="s">
        <v>1498</v>
      </c>
      <c r="E474" s="61" t="s">
        <v>1499</v>
      </c>
      <c r="F474" s="59" t="s">
        <v>1500</v>
      </c>
      <c r="G474" s="36">
        <v>45470</v>
      </c>
      <c r="H474" s="36">
        <v>45747</v>
      </c>
      <c r="I474" s="16">
        <v>4258500</v>
      </c>
      <c r="J474" s="20" t="s">
        <v>11</v>
      </c>
      <c r="K474" s="59" t="s">
        <v>13</v>
      </c>
      <c r="L474" s="58"/>
    </row>
    <row r="475" spans="1:12" ht="22.5" customHeight="1">
      <c r="A475" s="58" t="s">
        <v>1471</v>
      </c>
      <c r="B475" s="58" t="s">
        <v>1501</v>
      </c>
      <c r="C475" s="58" t="s">
        <v>1502</v>
      </c>
      <c r="D475" s="58" t="s">
        <v>1503</v>
      </c>
      <c r="E475" s="61" t="s">
        <v>1504</v>
      </c>
      <c r="F475" s="59" t="s">
        <v>1505</v>
      </c>
      <c r="G475" s="36">
        <v>45383</v>
      </c>
      <c r="H475" s="36">
        <v>45747</v>
      </c>
      <c r="I475" s="16">
        <v>42229000</v>
      </c>
      <c r="J475" s="20" t="s">
        <v>11</v>
      </c>
      <c r="K475" s="59" t="s">
        <v>13</v>
      </c>
      <c r="L475" s="58"/>
    </row>
    <row r="476" spans="1:12" ht="22.5" customHeight="1">
      <c r="A476" s="58" t="s">
        <v>1471</v>
      </c>
      <c r="B476" s="58" t="s">
        <v>1501</v>
      </c>
      <c r="C476" s="58" t="s">
        <v>1506</v>
      </c>
      <c r="D476" s="58" t="s">
        <v>1507</v>
      </c>
      <c r="E476" s="61" t="s">
        <v>1504</v>
      </c>
      <c r="F476" s="59" t="s">
        <v>1505</v>
      </c>
      <c r="G476" s="36">
        <v>45383</v>
      </c>
      <c r="H476" s="36">
        <v>45739</v>
      </c>
      <c r="I476" s="16">
        <v>6835000</v>
      </c>
      <c r="J476" s="20" t="s">
        <v>11</v>
      </c>
      <c r="K476" s="59" t="s">
        <v>13</v>
      </c>
      <c r="L476" s="58"/>
    </row>
    <row r="477" spans="1:12" ht="22.5" customHeight="1">
      <c r="A477" s="58" t="s">
        <v>1471</v>
      </c>
      <c r="B477" s="58" t="s">
        <v>1501</v>
      </c>
      <c r="C477" s="58" t="s">
        <v>1508</v>
      </c>
      <c r="D477" s="58" t="s">
        <v>1509</v>
      </c>
      <c r="E477" s="61" t="s">
        <v>1510</v>
      </c>
      <c r="F477" s="59" t="s">
        <v>1511</v>
      </c>
      <c r="G477" s="36">
        <v>45457</v>
      </c>
      <c r="H477" s="36">
        <v>45737</v>
      </c>
      <c r="I477" s="16">
        <v>4740395</v>
      </c>
      <c r="J477" s="20" t="s">
        <v>11</v>
      </c>
      <c r="K477" s="59" t="s">
        <v>13</v>
      </c>
      <c r="L477" s="58" t="s">
        <v>7</v>
      </c>
    </row>
    <row r="478" spans="1:12" ht="22.5" customHeight="1">
      <c r="A478" s="58" t="s">
        <v>1471</v>
      </c>
      <c r="B478" s="58" t="s">
        <v>1512</v>
      </c>
      <c r="C478" s="58" t="s">
        <v>1513</v>
      </c>
      <c r="D478" s="58" t="s">
        <v>1514</v>
      </c>
      <c r="E478" s="61" t="s">
        <v>1515</v>
      </c>
      <c r="F478" s="59" t="s">
        <v>1516</v>
      </c>
      <c r="G478" s="36">
        <v>45461</v>
      </c>
      <c r="H478" s="36">
        <v>45723</v>
      </c>
      <c r="I478" s="16">
        <v>1980000</v>
      </c>
      <c r="J478" s="20" t="s">
        <v>11</v>
      </c>
      <c r="K478" s="59" t="s">
        <v>13</v>
      </c>
      <c r="L478" s="58" t="s">
        <v>7</v>
      </c>
    </row>
    <row r="479" spans="1:12" ht="22.5" customHeight="1">
      <c r="A479" s="58" t="s">
        <v>1471</v>
      </c>
      <c r="B479" s="58" t="s">
        <v>1517</v>
      </c>
      <c r="C479" s="58" t="s">
        <v>1518</v>
      </c>
      <c r="D479" s="58" t="s">
        <v>1519</v>
      </c>
      <c r="E479" s="61" t="s">
        <v>1520</v>
      </c>
      <c r="F479" s="59" t="s">
        <v>1521</v>
      </c>
      <c r="G479" s="36">
        <v>45390</v>
      </c>
      <c r="H479" s="36">
        <v>45730</v>
      </c>
      <c r="I479" s="16">
        <v>3683900</v>
      </c>
      <c r="J479" s="20" t="s">
        <v>11</v>
      </c>
      <c r="K479" s="59" t="s">
        <v>13</v>
      </c>
      <c r="L479" s="58"/>
    </row>
    <row r="480" spans="1:12" ht="22.5" customHeight="1">
      <c r="A480" s="58" t="s">
        <v>1471</v>
      </c>
      <c r="B480" s="58" t="s">
        <v>1522</v>
      </c>
      <c r="C480" s="58" t="s">
        <v>1523</v>
      </c>
      <c r="D480" s="58" t="s">
        <v>1524</v>
      </c>
      <c r="E480" s="61" t="s">
        <v>1525</v>
      </c>
      <c r="F480" s="59" t="s">
        <v>1526</v>
      </c>
      <c r="G480" s="36">
        <v>45383</v>
      </c>
      <c r="H480" s="36">
        <v>45747</v>
      </c>
      <c r="I480" s="16">
        <v>3718000</v>
      </c>
      <c r="J480" s="20" t="s">
        <v>11</v>
      </c>
      <c r="K480" s="59" t="s">
        <v>13</v>
      </c>
      <c r="L480" s="58"/>
    </row>
    <row r="481" spans="1:12" ht="22.5" customHeight="1">
      <c r="A481" s="58" t="s">
        <v>1486</v>
      </c>
      <c r="B481" s="58" t="s">
        <v>1527</v>
      </c>
      <c r="C481" s="58" t="s">
        <v>1528</v>
      </c>
      <c r="D481" s="58" t="s">
        <v>1529</v>
      </c>
      <c r="E481" s="61" t="s">
        <v>1530</v>
      </c>
      <c r="F481" s="59" t="s">
        <v>1531</v>
      </c>
      <c r="G481" s="36">
        <v>45383</v>
      </c>
      <c r="H481" s="36">
        <v>45747</v>
      </c>
      <c r="I481" s="16">
        <v>1817200</v>
      </c>
      <c r="J481" s="20" t="s">
        <v>11</v>
      </c>
      <c r="K481" s="59" t="s">
        <v>13</v>
      </c>
      <c r="L481" s="58"/>
    </row>
    <row r="482" spans="1:12" ht="22.5" customHeight="1">
      <c r="A482" s="58" t="s">
        <v>1471</v>
      </c>
      <c r="B482" s="58" t="s">
        <v>1522</v>
      </c>
      <c r="C482" s="58" t="s">
        <v>1523</v>
      </c>
      <c r="D482" s="58" t="s">
        <v>1532</v>
      </c>
      <c r="E482" s="61" t="s">
        <v>1533</v>
      </c>
      <c r="F482" s="59" t="s">
        <v>1534</v>
      </c>
      <c r="G482" s="36">
        <v>45420</v>
      </c>
      <c r="H482" s="36">
        <v>45716</v>
      </c>
      <c r="I482" s="16">
        <v>7067500</v>
      </c>
      <c r="J482" s="20" t="s">
        <v>11</v>
      </c>
      <c r="K482" s="59" t="s">
        <v>13</v>
      </c>
      <c r="L482" s="58" t="s">
        <v>7</v>
      </c>
    </row>
    <row r="483" spans="1:12" ht="22.5" customHeight="1">
      <c r="A483" s="58" t="s">
        <v>1471</v>
      </c>
      <c r="B483" s="58" t="s">
        <v>1522</v>
      </c>
      <c r="C483" s="58" t="s">
        <v>1535</v>
      </c>
      <c r="D483" s="58" t="s">
        <v>1536</v>
      </c>
      <c r="E483" s="61" t="s">
        <v>1504</v>
      </c>
      <c r="F483" s="59" t="s">
        <v>1505</v>
      </c>
      <c r="G483" s="36">
        <v>45429</v>
      </c>
      <c r="H483" s="36">
        <v>45747</v>
      </c>
      <c r="I483" s="16">
        <v>5590000</v>
      </c>
      <c r="J483" s="20" t="s">
        <v>11</v>
      </c>
      <c r="K483" s="59" t="s">
        <v>13</v>
      </c>
      <c r="L483" s="58"/>
    </row>
    <row r="484" spans="1:12" ht="22.5" customHeight="1">
      <c r="A484" s="58" t="s">
        <v>1486</v>
      </c>
      <c r="B484" s="58" t="s">
        <v>1527</v>
      </c>
      <c r="C484" s="58" t="s">
        <v>1528</v>
      </c>
      <c r="D484" s="58" t="s">
        <v>1537</v>
      </c>
      <c r="E484" s="61" t="s">
        <v>1533</v>
      </c>
      <c r="F484" s="59" t="s">
        <v>1538</v>
      </c>
      <c r="G484" s="36">
        <v>45453</v>
      </c>
      <c r="H484" s="36">
        <v>45716</v>
      </c>
      <c r="I484" s="16">
        <v>2582800</v>
      </c>
      <c r="J484" s="20" t="s">
        <v>11</v>
      </c>
      <c r="K484" s="59" t="s">
        <v>13</v>
      </c>
      <c r="L484" s="58"/>
    </row>
    <row r="485" spans="1:12" ht="22.5" customHeight="1">
      <c r="A485" s="58" t="s">
        <v>1471</v>
      </c>
      <c r="B485" s="58" t="s">
        <v>1539</v>
      </c>
      <c r="C485" s="58" t="s">
        <v>1540</v>
      </c>
      <c r="D485" s="58" t="s">
        <v>1541</v>
      </c>
      <c r="E485" s="61" t="s">
        <v>1542</v>
      </c>
      <c r="F485" s="59" t="s">
        <v>1543</v>
      </c>
      <c r="G485" s="36">
        <v>45422</v>
      </c>
      <c r="H485" s="36">
        <v>45747</v>
      </c>
      <c r="I485" s="16">
        <v>4800000</v>
      </c>
      <c r="J485" s="20" t="s">
        <v>11</v>
      </c>
      <c r="K485" s="59" t="s">
        <v>13</v>
      </c>
      <c r="L485" s="58"/>
    </row>
    <row r="486" spans="1:12" ht="22.5" customHeight="1">
      <c r="A486" s="58" t="s">
        <v>1471</v>
      </c>
      <c r="B486" s="58" t="s">
        <v>1544</v>
      </c>
      <c r="C486" s="58" t="s">
        <v>1545</v>
      </c>
      <c r="D486" s="58" t="s">
        <v>1546</v>
      </c>
      <c r="E486" s="61" t="s">
        <v>1547</v>
      </c>
      <c r="F486" s="59" t="s">
        <v>1548</v>
      </c>
      <c r="G486" s="36">
        <v>45436</v>
      </c>
      <c r="H486" s="36">
        <v>45737</v>
      </c>
      <c r="I486" s="16">
        <v>4958800</v>
      </c>
      <c r="J486" s="20" t="s">
        <v>11</v>
      </c>
      <c r="K486" s="59" t="s">
        <v>13</v>
      </c>
      <c r="L486" s="58"/>
    </row>
    <row r="487" spans="1:12" ht="22.5" customHeight="1">
      <c r="A487" s="58" t="s">
        <v>1471</v>
      </c>
      <c r="B487" s="58" t="s">
        <v>1539</v>
      </c>
      <c r="C487" s="58" t="s">
        <v>1549</v>
      </c>
      <c r="D487" s="58" t="s">
        <v>1550</v>
      </c>
      <c r="E487" s="61" t="s">
        <v>1551</v>
      </c>
      <c r="F487" s="59" t="s">
        <v>1552</v>
      </c>
      <c r="G487" s="36">
        <v>45470</v>
      </c>
      <c r="H487" s="36">
        <v>45716</v>
      </c>
      <c r="I487" s="16">
        <v>1450000</v>
      </c>
      <c r="J487" s="20" t="s">
        <v>11</v>
      </c>
      <c r="K487" s="59" t="s">
        <v>13</v>
      </c>
      <c r="L487" s="58"/>
    </row>
    <row r="488" spans="1:12" ht="22.5" customHeight="1">
      <c r="A488" s="58" t="s">
        <v>1471</v>
      </c>
      <c r="B488" s="58" t="s">
        <v>1553</v>
      </c>
      <c r="C488" s="58" t="s">
        <v>1554</v>
      </c>
      <c r="D488" s="58" t="s">
        <v>1555</v>
      </c>
      <c r="E488" s="61" t="s">
        <v>1556</v>
      </c>
      <c r="F488" s="59" t="s">
        <v>1557</v>
      </c>
      <c r="G488" s="36">
        <v>45383</v>
      </c>
      <c r="H488" s="36">
        <v>45747</v>
      </c>
      <c r="I488" s="16">
        <v>1287000</v>
      </c>
      <c r="J488" s="20" t="s">
        <v>11</v>
      </c>
      <c r="K488" s="59" t="s">
        <v>13</v>
      </c>
      <c r="L488" s="58"/>
    </row>
    <row r="489" spans="1:12" ht="22.5" customHeight="1">
      <c r="A489" s="58" t="s">
        <v>1471</v>
      </c>
      <c r="B489" s="58" t="s">
        <v>1553</v>
      </c>
      <c r="C489" s="58" t="s">
        <v>1554</v>
      </c>
      <c r="D489" s="58" t="s">
        <v>1558</v>
      </c>
      <c r="E489" s="61" t="s">
        <v>1556</v>
      </c>
      <c r="F489" s="59" t="s">
        <v>1557</v>
      </c>
      <c r="G489" s="36">
        <v>45383</v>
      </c>
      <c r="H489" s="36">
        <v>45744</v>
      </c>
      <c r="I489" s="16">
        <v>29139000</v>
      </c>
      <c r="J489" s="20" t="s">
        <v>11</v>
      </c>
      <c r="K489" s="59" t="s">
        <v>13</v>
      </c>
      <c r="L489" s="58"/>
    </row>
    <row r="490" spans="1:12" ht="22.5" customHeight="1">
      <c r="A490" s="58" t="s">
        <v>1471</v>
      </c>
      <c r="B490" s="58" t="s">
        <v>1553</v>
      </c>
      <c r="C490" s="58" t="s">
        <v>1559</v>
      </c>
      <c r="D490" s="58" t="s">
        <v>1560</v>
      </c>
      <c r="E490" s="61" t="s">
        <v>1561</v>
      </c>
      <c r="F490" s="59" t="s">
        <v>1562</v>
      </c>
      <c r="G490" s="36">
        <v>45383</v>
      </c>
      <c r="H490" s="36">
        <v>45747</v>
      </c>
      <c r="I490" s="16">
        <v>5753000</v>
      </c>
      <c r="J490" s="20" t="s">
        <v>11</v>
      </c>
      <c r="K490" s="59" t="s">
        <v>13</v>
      </c>
      <c r="L490" s="58"/>
    </row>
    <row r="491" spans="1:12" ht="22.5" customHeight="1">
      <c r="A491" s="58" t="s">
        <v>1471</v>
      </c>
      <c r="B491" s="58" t="s">
        <v>1553</v>
      </c>
      <c r="C491" s="58" t="s">
        <v>1563</v>
      </c>
      <c r="D491" s="58" t="s">
        <v>1564</v>
      </c>
      <c r="E491" s="61" t="s">
        <v>1565</v>
      </c>
      <c r="F491" s="59" t="s">
        <v>1566</v>
      </c>
      <c r="G491" s="36">
        <v>45383</v>
      </c>
      <c r="H491" s="36">
        <v>45747</v>
      </c>
      <c r="I491" s="16">
        <v>1019700</v>
      </c>
      <c r="J491" s="20" t="s">
        <v>11</v>
      </c>
      <c r="K491" s="59" t="s">
        <v>13</v>
      </c>
      <c r="L491" s="58"/>
    </row>
    <row r="492" spans="1:12" ht="22.5" customHeight="1">
      <c r="A492" s="58" t="s">
        <v>1471</v>
      </c>
      <c r="B492" s="58" t="s">
        <v>1553</v>
      </c>
      <c r="C492" s="58" t="s">
        <v>1567</v>
      </c>
      <c r="D492" s="58" t="s">
        <v>1568</v>
      </c>
      <c r="E492" s="61" t="s">
        <v>1569</v>
      </c>
      <c r="F492" s="59" t="s">
        <v>1570</v>
      </c>
      <c r="G492" s="36">
        <v>45394</v>
      </c>
      <c r="H492" s="36">
        <v>45747</v>
      </c>
      <c r="I492" s="16">
        <v>7260000</v>
      </c>
      <c r="J492" s="20" t="s">
        <v>11</v>
      </c>
      <c r="K492" s="59" t="s">
        <v>13</v>
      </c>
      <c r="L492" s="58"/>
    </row>
    <row r="493" spans="1:12" ht="22.5" customHeight="1">
      <c r="A493" s="58" t="s">
        <v>1471</v>
      </c>
      <c r="B493" s="58" t="s">
        <v>1553</v>
      </c>
      <c r="C493" s="58" t="s">
        <v>1567</v>
      </c>
      <c r="D493" s="58" t="s">
        <v>1571</v>
      </c>
      <c r="E493" s="61" t="s">
        <v>1572</v>
      </c>
      <c r="F493" s="59" t="s">
        <v>1573</v>
      </c>
      <c r="G493" s="36">
        <v>45435</v>
      </c>
      <c r="H493" s="36">
        <v>45737</v>
      </c>
      <c r="I493" s="16">
        <v>8239000</v>
      </c>
      <c r="J493" s="20" t="s">
        <v>11</v>
      </c>
      <c r="K493" s="59" t="s">
        <v>13</v>
      </c>
      <c r="L493" s="58"/>
    </row>
    <row r="494" spans="1:12" ht="22.5" customHeight="1">
      <c r="A494" s="58" t="s">
        <v>1486</v>
      </c>
      <c r="B494" s="58" t="s">
        <v>1574</v>
      </c>
      <c r="C494" s="58" t="s">
        <v>1575</v>
      </c>
      <c r="D494" s="58" t="s">
        <v>1576</v>
      </c>
      <c r="E494" s="61" t="s">
        <v>1577</v>
      </c>
      <c r="F494" s="59" t="s">
        <v>1481</v>
      </c>
      <c r="G494" s="36">
        <v>45383</v>
      </c>
      <c r="H494" s="36">
        <v>45747</v>
      </c>
      <c r="I494" s="16">
        <v>15884000</v>
      </c>
      <c r="J494" s="20" t="s">
        <v>11</v>
      </c>
      <c r="K494" s="59" t="s">
        <v>13</v>
      </c>
      <c r="L494" s="58"/>
    </row>
    <row r="495" spans="1:12" ht="22.5" customHeight="1">
      <c r="A495" s="58" t="s">
        <v>1471</v>
      </c>
      <c r="B495" s="58" t="s">
        <v>1578</v>
      </c>
      <c r="C495" s="58" t="s">
        <v>1579</v>
      </c>
      <c r="D495" s="58" t="s">
        <v>1580</v>
      </c>
      <c r="E495" s="61" t="s">
        <v>1581</v>
      </c>
      <c r="F495" s="59" t="s">
        <v>1582</v>
      </c>
      <c r="G495" s="36">
        <v>45383</v>
      </c>
      <c r="H495" s="36">
        <v>45747</v>
      </c>
      <c r="I495" s="16">
        <v>5764000</v>
      </c>
      <c r="J495" s="20" t="s">
        <v>11</v>
      </c>
      <c r="K495" s="59" t="s">
        <v>13</v>
      </c>
      <c r="L495" s="58"/>
    </row>
    <row r="496" spans="1:12" ht="22.5" customHeight="1">
      <c r="A496" s="58" t="s">
        <v>1471</v>
      </c>
      <c r="B496" s="58" t="s">
        <v>1583</v>
      </c>
      <c r="C496" s="58" t="s">
        <v>1584</v>
      </c>
      <c r="D496" s="58" t="s">
        <v>1585</v>
      </c>
      <c r="E496" s="61" t="s">
        <v>1586</v>
      </c>
      <c r="F496" s="59" t="s">
        <v>1587</v>
      </c>
      <c r="G496" s="36">
        <v>45383</v>
      </c>
      <c r="H496" s="36">
        <v>45747</v>
      </c>
      <c r="I496" s="16">
        <v>15686000</v>
      </c>
      <c r="J496" s="20" t="s">
        <v>11</v>
      </c>
      <c r="K496" s="59" t="s">
        <v>13</v>
      </c>
      <c r="L496" s="58"/>
    </row>
    <row r="497" spans="1:12" ht="22.5" customHeight="1">
      <c r="A497" s="58" t="s">
        <v>1471</v>
      </c>
      <c r="B497" s="58" t="s">
        <v>1583</v>
      </c>
      <c r="C497" s="58" t="s">
        <v>1584</v>
      </c>
      <c r="D497" s="58" t="s">
        <v>1588</v>
      </c>
      <c r="E497" s="61" t="s">
        <v>1589</v>
      </c>
      <c r="F497" s="59" t="s">
        <v>1590</v>
      </c>
      <c r="G497" s="36">
        <v>45470</v>
      </c>
      <c r="H497" s="36">
        <v>45730</v>
      </c>
      <c r="I497" s="16">
        <v>6545000</v>
      </c>
      <c r="J497" s="20" t="s">
        <v>11</v>
      </c>
      <c r="K497" s="59" t="s">
        <v>13</v>
      </c>
      <c r="L497" s="58"/>
    </row>
    <row r="498" spans="1:12" ht="22.5" customHeight="1">
      <c r="A498" s="58" t="s">
        <v>1591</v>
      </c>
      <c r="B498" s="58" t="s">
        <v>1592</v>
      </c>
      <c r="C498" s="58" t="s">
        <v>1593</v>
      </c>
      <c r="D498" s="58" t="s">
        <v>1594</v>
      </c>
      <c r="E498" s="61" t="s">
        <v>1595</v>
      </c>
      <c r="F498" s="59" t="s">
        <v>1596</v>
      </c>
      <c r="G498" s="36">
        <v>45383</v>
      </c>
      <c r="H498" s="36">
        <v>45747</v>
      </c>
      <c r="I498" s="16">
        <v>3760308</v>
      </c>
      <c r="J498" s="20" t="s">
        <v>11</v>
      </c>
      <c r="K498" s="59" t="s">
        <v>13</v>
      </c>
      <c r="L498" s="58"/>
    </row>
    <row r="499" spans="1:12" ht="22.5" customHeight="1">
      <c r="A499" s="58" t="s">
        <v>1591</v>
      </c>
      <c r="B499" s="58" t="s">
        <v>1592</v>
      </c>
      <c r="C499" s="58" t="s">
        <v>1597</v>
      </c>
      <c r="D499" s="58" t="s">
        <v>1601</v>
      </c>
      <c r="E499" s="61" t="s">
        <v>22</v>
      </c>
      <c r="F499" s="59" t="s">
        <v>1602</v>
      </c>
      <c r="G499" s="36">
        <v>45460</v>
      </c>
      <c r="H499" s="36">
        <v>45625</v>
      </c>
      <c r="I499" s="16">
        <v>2376000</v>
      </c>
      <c r="J499" s="20" t="s">
        <v>11</v>
      </c>
      <c r="K499" s="59" t="s">
        <v>13</v>
      </c>
      <c r="L499" s="58"/>
    </row>
    <row r="500" spans="1:12" ht="22.5" customHeight="1">
      <c r="A500" s="58" t="s">
        <v>1591</v>
      </c>
      <c r="B500" s="58" t="s">
        <v>1592</v>
      </c>
      <c r="C500" s="58" t="s">
        <v>1597</v>
      </c>
      <c r="D500" s="58" t="s">
        <v>1598</v>
      </c>
      <c r="E500" s="61" t="s">
        <v>1599</v>
      </c>
      <c r="F500" s="59" t="s">
        <v>1600</v>
      </c>
      <c r="G500" s="36">
        <v>45470</v>
      </c>
      <c r="H500" s="36">
        <v>45625</v>
      </c>
      <c r="I500" s="16">
        <v>2552000</v>
      </c>
      <c r="J500" s="20" t="s">
        <v>11</v>
      </c>
      <c r="K500" s="59" t="s">
        <v>13</v>
      </c>
      <c r="L500" s="58"/>
    </row>
    <row r="501" spans="1:12" ht="22.5" customHeight="1">
      <c r="A501" s="58" t="s">
        <v>1591</v>
      </c>
      <c r="B501" s="58" t="s">
        <v>1603</v>
      </c>
      <c r="C501" s="58" t="s">
        <v>1604</v>
      </c>
      <c r="D501" s="58" t="s">
        <v>1605</v>
      </c>
      <c r="E501" s="61" t="s">
        <v>1606</v>
      </c>
      <c r="F501" s="59" t="s">
        <v>1476</v>
      </c>
      <c r="G501" s="36">
        <v>45392</v>
      </c>
      <c r="H501" s="36">
        <v>45747</v>
      </c>
      <c r="I501" s="16">
        <v>4224030</v>
      </c>
      <c r="J501" s="20" t="s">
        <v>11</v>
      </c>
      <c r="K501" s="59" t="s">
        <v>13</v>
      </c>
      <c r="L501" s="58" t="s">
        <v>10</v>
      </c>
    </row>
    <row r="502" spans="1:12" ht="22.5" customHeight="1">
      <c r="A502" s="58" t="s">
        <v>1607</v>
      </c>
      <c r="B502" s="58" t="s">
        <v>1608</v>
      </c>
      <c r="C502" s="58" t="s">
        <v>1609</v>
      </c>
      <c r="D502" s="58" t="s">
        <v>1610</v>
      </c>
      <c r="E502" s="61" t="s">
        <v>285</v>
      </c>
      <c r="F502" s="59" t="s">
        <v>1611</v>
      </c>
      <c r="G502" s="36">
        <v>45383</v>
      </c>
      <c r="H502" s="36">
        <v>45747</v>
      </c>
      <c r="I502" s="16">
        <v>6741900</v>
      </c>
      <c r="J502" s="20" t="s">
        <v>11</v>
      </c>
      <c r="K502" s="59" t="s">
        <v>13</v>
      </c>
      <c r="L502" s="58"/>
    </row>
    <row r="503" spans="1:12" ht="22.5" customHeight="1">
      <c r="A503" s="58" t="s">
        <v>1607</v>
      </c>
      <c r="B503" s="58" t="s">
        <v>1608</v>
      </c>
      <c r="C503" s="58" t="s">
        <v>1609</v>
      </c>
      <c r="D503" s="58" t="s">
        <v>1612</v>
      </c>
      <c r="E503" s="61" t="s">
        <v>285</v>
      </c>
      <c r="F503" s="59" t="s">
        <v>1611</v>
      </c>
      <c r="G503" s="36">
        <v>45383</v>
      </c>
      <c r="H503" s="36">
        <v>45747</v>
      </c>
      <c r="I503" s="16">
        <v>23817005</v>
      </c>
      <c r="J503" s="20" t="s">
        <v>11</v>
      </c>
      <c r="K503" s="59" t="s">
        <v>13</v>
      </c>
      <c r="L503" s="58"/>
    </row>
    <row r="504" spans="1:12" ht="22.5" customHeight="1">
      <c r="A504" s="58" t="s">
        <v>1607</v>
      </c>
      <c r="B504" s="58" t="s">
        <v>1608</v>
      </c>
      <c r="C504" s="58" t="s">
        <v>1609</v>
      </c>
      <c r="D504" s="58" t="s">
        <v>1613</v>
      </c>
      <c r="E504" s="61" t="s">
        <v>1614</v>
      </c>
      <c r="F504" s="59" t="s">
        <v>1615</v>
      </c>
      <c r="G504" s="36">
        <v>45390</v>
      </c>
      <c r="H504" s="36">
        <v>45747</v>
      </c>
      <c r="I504" s="16">
        <v>4224030</v>
      </c>
      <c r="J504" s="20" t="s">
        <v>11</v>
      </c>
      <c r="K504" s="59" t="s">
        <v>13</v>
      </c>
      <c r="L504" s="58" t="s">
        <v>10</v>
      </c>
    </row>
    <row r="505" spans="1:12" ht="22.5" customHeight="1">
      <c r="A505" s="58" t="s">
        <v>1607</v>
      </c>
      <c r="B505" s="58" t="s">
        <v>1608</v>
      </c>
      <c r="C505" s="58" t="s">
        <v>1609</v>
      </c>
      <c r="D505" s="58" t="s">
        <v>1612</v>
      </c>
      <c r="E505" s="61" t="s">
        <v>285</v>
      </c>
      <c r="F505" s="59" t="s">
        <v>1611</v>
      </c>
      <c r="G505" s="36">
        <v>45413</v>
      </c>
      <c r="H505" s="36">
        <v>45747</v>
      </c>
      <c r="I505" s="16">
        <v>1067023</v>
      </c>
      <c r="J505" s="20" t="s">
        <v>11</v>
      </c>
      <c r="K505" s="59" t="s">
        <v>13</v>
      </c>
      <c r="L505" s="58"/>
    </row>
    <row r="506" spans="1:12" ht="22.5" customHeight="1">
      <c r="A506" s="58" t="s">
        <v>1607</v>
      </c>
      <c r="B506" s="58" t="s">
        <v>1608</v>
      </c>
      <c r="C506" s="58" t="s">
        <v>1609</v>
      </c>
      <c r="D506" s="58" t="s">
        <v>1612</v>
      </c>
      <c r="E506" s="61" t="s">
        <v>285</v>
      </c>
      <c r="F506" s="59" t="s">
        <v>1611</v>
      </c>
      <c r="G506" s="36">
        <v>45446</v>
      </c>
      <c r="H506" s="36">
        <v>45747</v>
      </c>
      <c r="I506" s="16">
        <v>2442683</v>
      </c>
      <c r="J506" s="20" t="s">
        <v>11</v>
      </c>
      <c r="K506" s="59" t="s">
        <v>13</v>
      </c>
      <c r="L506" s="58"/>
    </row>
    <row r="507" spans="1:12" ht="22.5" customHeight="1">
      <c r="A507" s="58" t="s">
        <v>1607</v>
      </c>
      <c r="B507" s="58" t="s">
        <v>1608</v>
      </c>
      <c r="C507" s="58" t="s">
        <v>1609</v>
      </c>
      <c r="D507" s="58" t="s">
        <v>1612</v>
      </c>
      <c r="E507" s="61" t="s">
        <v>285</v>
      </c>
      <c r="F507" s="59" t="s">
        <v>1611</v>
      </c>
      <c r="G507" s="36">
        <v>45446</v>
      </c>
      <c r="H507" s="36">
        <v>45747</v>
      </c>
      <c r="I507" s="16">
        <v>2327319</v>
      </c>
      <c r="J507" s="20" t="s">
        <v>11</v>
      </c>
      <c r="K507" s="59" t="s">
        <v>13</v>
      </c>
      <c r="L507" s="58"/>
    </row>
    <row r="508" spans="1:12" ht="22.5" customHeight="1">
      <c r="A508" s="58" t="s">
        <v>1616</v>
      </c>
      <c r="B508" s="58" t="s">
        <v>1617</v>
      </c>
      <c r="C508" s="58" t="s">
        <v>1618</v>
      </c>
      <c r="D508" s="58" t="s">
        <v>1619</v>
      </c>
      <c r="E508" s="61" t="s">
        <v>1620</v>
      </c>
      <c r="F508" s="59" t="s">
        <v>1621</v>
      </c>
      <c r="G508" s="36">
        <v>45383</v>
      </c>
      <c r="H508" s="36">
        <v>45747</v>
      </c>
      <c r="I508" s="16">
        <v>110458700</v>
      </c>
      <c r="J508" s="20" t="s">
        <v>11</v>
      </c>
      <c r="K508" s="59" t="s">
        <v>13</v>
      </c>
      <c r="L508" s="58"/>
    </row>
    <row r="509" spans="1:12" ht="22.5" customHeight="1">
      <c r="A509" s="58" t="s">
        <v>1622</v>
      </c>
      <c r="B509" s="58" t="s">
        <v>1623</v>
      </c>
      <c r="C509" s="58" t="s">
        <v>1618</v>
      </c>
      <c r="D509" s="58" t="s">
        <v>1624</v>
      </c>
      <c r="E509" s="61" t="s">
        <v>1625</v>
      </c>
      <c r="F509" s="59" t="s">
        <v>1626</v>
      </c>
      <c r="G509" s="36">
        <v>45383</v>
      </c>
      <c r="H509" s="36">
        <v>45747</v>
      </c>
      <c r="I509" s="16">
        <v>28010400</v>
      </c>
      <c r="J509" s="20" t="s">
        <v>11</v>
      </c>
      <c r="K509" s="59" t="s">
        <v>13</v>
      </c>
      <c r="L509" s="58"/>
    </row>
    <row r="510" spans="1:12" ht="22.5" customHeight="1">
      <c r="A510" s="58" t="s">
        <v>1616</v>
      </c>
      <c r="B510" s="58" t="s">
        <v>1617</v>
      </c>
      <c r="C510" s="58" t="s">
        <v>1627</v>
      </c>
      <c r="D510" s="58" t="s">
        <v>1628</v>
      </c>
      <c r="E510" s="61" t="s">
        <v>1629</v>
      </c>
      <c r="F510" s="59" t="s">
        <v>1615</v>
      </c>
      <c r="G510" s="36">
        <v>45405</v>
      </c>
      <c r="H510" s="36">
        <v>45747</v>
      </c>
      <c r="I510" s="16">
        <v>3840028</v>
      </c>
      <c r="J510" s="20" t="s">
        <v>11</v>
      </c>
      <c r="K510" s="59" t="s">
        <v>13</v>
      </c>
      <c r="L510" s="58" t="s">
        <v>10</v>
      </c>
    </row>
    <row r="511" spans="1:12" ht="22.5" customHeight="1">
      <c r="A511" s="58" t="s">
        <v>1591</v>
      </c>
      <c r="B511" s="58" t="s">
        <v>1630</v>
      </c>
      <c r="C511" s="58" t="s">
        <v>1631</v>
      </c>
      <c r="D511" s="58" t="s">
        <v>1632</v>
      </c>
      <c r="E511" s="61" t="s">
        <v>1633</v>
      </c>
      <c r="F511" s="59" t="s">
        <v>1634</v>
      </c>
      <c r="G511" s="36">
        <v>45398</v>
      </c>
      <c r="H511" s="36">
        <v>45747</v>
      </c>
      <c r="I511" s="16">
        <v>3840028</v>
      </c>
      <c r="J511" s="20" t="s">
        <v>11</v>
      </c>
      <c r="K511" s="59" t="s">
        <v>13</v>
      </c>
      <c r="L511" s="58" t="s">
        <v>10</v>
      </c>
    </row>
    <row r="512" spans="1:12" ht="22.5" customHeight="1">
      <c r="A512" s="58" t="s">
        <v>1591</v>
      </c>
      <c r="B512" s="58" t="s">
        <v>1635</v>
      </c>
      <c r="C512" s="58" t="s">
        <v>1636</v>
      </c>
      <c r="D512" s="58" t="s">
        <v>1637</v>
      </c>
      <c r="E512" s="61" t="s">
        <v>1638</v>
      </c>
      <c r="F512" s="59" t="s">
        <v>1639</v>
      </c>
      <c r="G512" s="36">
        <v>45390</v>
      </c>
      <c r="H512" s="36">
        <v>45747</v>
      </c>
      <c r="I512" s="16">
        <v>2715061</v>
      </c>
      <c r="J512" s="20" t="s">
        <v>11</v>
      </c>
      <c r="K512" s="59" t="s">
        <v>13</v>
      </c>
      <c r="L512" s="58"/>
    </row>
    <row r="513" spans="1:12" ht="22.5" customHeight="1">
      <c r="A513" s="58" t="s">
        <v>1591</v>
      </c>
      <c r="B513" s="58" t="s">
        <v>1635</v>
      </c>
      <c r="C513" s="58" t="s">
        <v>1636</v>
      </c>
      <c r="D513" s="58" t="s">
        <v>1637</v>
      </c>
      <c r="E513" s="61" t="s">
        <v>1638</v>
      </c>
      <c r="F513" s="59" t="s">
        <v>1639</v>
      </c>
      <c r="G513" s="36">
        <v>45390</v>
      </c>
      <c r="H513" s="36">
        <v>45747</v>
      </c>
      <c r="I513" s="16">
        <v>2221323</v>
      </c>
      <c r="J513" s="20" t="s">
        <v>11</v>
      </c>
      <c r="K513" s="59" t="s">
        <v>13</v>
      </c>
      <c r="L513" s="58"/>
    </row>
    <row r="514" spans="1:12" ht="22.5" customHeight="1">
      <c r="A514" s="58" t="s">
        <v>1591</v>
      </c>
      <c r="B514" s="58" t="s">
        <v>1635</v>
      </c>
      <c r="C514" s="58" t="s">
        <v>1636</v>
      </c>
      <c r="D514" s="58" t="s">
        <v>292</v>
      </c>
      <c r="E514" s="61" t="s">
        <v>1640</v>
      </c>
      <c r="F514" s="59" t="s">
        <v>1641</v>
      </c>
      <c r="G514" s="36">
        <v>45393</v>
      </c>
      <c r="H514" s="36">
        <v>45747</v>
      </c>
      <c r="I514" s="16">
        <v>3840028</v>
      </c>
      <c r="J514" s="20" t="s">
        <v>11</v>
      </c>
      <c r="K514" s="59" t="s">
        <v>13</v>
      </c>
      <c r="L514" s="58" t="s">
        <v>10</v>
      </c>
    </row>
    <row r="515" spans="1:12" ht="22.5" customHeight="1">
      <c r="A515" s="58" t="s">
        <v>1591</v>
      </c>
      <c r="B515" s="58" t="s">
        <v>1642</v>
      </c>
      <c r="C515" s="58" t="s">
        <v>1643</v>
      </c>
      <c r="D515" s="58" t="s">
        <v>1644</v>
      </c>
      <c r="E515" s="61" t="s">
        <v>1606</v>
      </c>
      <c r="F515" s="59" t="s">
        <v>1634</v>
      </c>
      <c r="G515" s="36">
        <v>45404</v>
      </c>
      <c r="H515" s="36">
        <v>45747</v>
      </c>
      <c r="I515" s="16">
        <v>3840028</v>
      </c>
      <c r="J515" s="20" t="s">
        <v>11</v>
      </c>
      <c r="K515" s="59" t="s">
        <v>13</v>
      </c>
      <c r="L515" s="58" t="s">
        <v>10</v>
      </c>
    </row>
    <row r="516" spans="1:12" ht="22.5" customHeight="1">
      <c r="A516" s="58" t="s">
        <v>1622</v>
      </c>
      <c r="B516" s="58" t="s">
        <v>1645</v>
      </c>
      <c r="C516" s="58" t="s">
        <v>1646</v>
      </c>
      <c r="D516" s="58" t="s">
        <v>1613</v>
      </c>
      <c r="E516" s="61" t="s">
        <v>1606</v>
      </c>
      <c r="F516" s="59" t="s">
        <v>1615</v>
      </c>
      <c r="G516" s="36">
        <v>45394</v>
      </c>
      <c r="H516" s="36">
        <v>45747</v>
      </c>
      <c r="I516" s="16">
        <v>3840028</v>
      </c>
      <c r="J516" s="20" t="s">
        <v>11</v>
      </c>
      <c r="K516" s="59" t="s">
        <v>13</v>
      </c>
      <c r="L516" s="58" t="s">
        <v>10</v>
      </c>
    </row>
    <row r="517" spans="1:12" ht="22.5" customHeight="1">
      <c r="A517" s="58" t="s">
        <v>1622</v>
      </c>
      <c r="B517" s="58" t="s">
        <v>1645</v>
      </c>
      <c r="C517" s="58" t="s">
        <v>1646</v>
      </c>
      <c r="D517" s="58" t="s">
        <v>1613</v>
      </c>
      <c r="E517" s="61" t="s">
        <v>1647</v>
      </c>
      <c r="F517" s="59" t="s">
        <v>1648</v>
      </c>
      <c r="G517" s="36">
        <v>45394</v>
      </c>
      <c r="H517" s="36">
        <v>45747</v>
      </c>
      <c r="I517" s="16">
        <v>2126492</v>
      </c>
      <c r="J517" s="20" t="s">
        <v>11</v>
      </c>
      <c r="K517" s="59" t="s">
        <v>13</v>
      </c>
      <c r="L517" s="58" t="s">
        <v>10</v>
      </c>
    </row>
    <row r="518" spans="1:12" ht="22.5" customHeight="1">
      <c r="A518" s="58" t="s">
        <v>1622</v>
      </c>
      <c r="B518" s="58" t="s">
        <v>1645</v>
      </c>
      <c r="C518" s="58" t="s">
        <v>1646</v>
      </c>
      <c r="D518" s="58" t="s">
        <v>1649</v>
      </c>
      <c r="E518" s="61" t="s">
        <v>1650</v>
      </c>
      <c r="F518" s="59" t="s">
        <v>1651</v>
      </c>
      <c r="G518" s="36">
        <v>45439</v>
      </c>
      <c r="H518" s="36">
        <v>45747</v>
      </c>
      <c r="I518" s="16">
        <v>6561500</v>
      </c>
      <c r="J518" s="20" t="s">
        <v>11</v>
      </c>
      <c r="K518" s="59" t="s">
        <v>13</v>
      </c>
      <c r="L518" s="58"/>
    </row>
    <row r="519" spans="1:12" ht="22.5" customHeight="1">
      <c r="A519" s="58" t="s">
        <v>1591</v>
      </c>
      <c r="B519" s="58" t="s">
        <v>1652</v>
      </c>
      <c r="C519" s="58" t="s">
        <v>1653</v>
      </c>
      <c r="D519" s="58" t="s">
        <v>1654</v>
      </c>
      <c r="E519" s="61" t="s">
        <v>1655</v>
      </c>
      <c r="F519" s="59" t="s">
        <v>1656</v>
      </c>
      <c r="G519" s="36">
        <v>45397</v>
      </c>
      <c r="H519" s="36">
        <v>45747</v>
      </c>
      <c r="I519" s="16">
        <v>3840028</v>
      </c>
      <c r="J519" s="20" t="s">
        <v>11</v>
      </c>
      <c r="K519" s="59" t="s">
        <v>13</v>
      </c>
      <c r="L519" s="58" t="s">
        <v>10</v>
      </c>
    </row>
    <row r="520" spans="1:12" ht="22.5" customHeight="1">
      <c r="A520" s="58" t="s">
        <v>1616</v>
      </c>
      <c r="B520" s="58" t="s">
        <v>1657</v>
      </c>
      <c r="C520" s="58" t="s">
        <v>1658</v>
      </c>
      <c r="D520" s="58" t="s">
        <v>1659</v>
      </c>
      <c r="E520" s="61" t="s">
        <v>1660</v>
      </c>
      <c r="F520" s="59" t="s">
        <v>1661</v>
      </c>
      <c r="G520" s="36">
        <v>45383</v>
      </c>
      <c r="H520" s="36">
        <v>45747</v>
      </c>
      <c r="I520" s="16">
        <v>8800000</v>
      </c>
      <c r="J520" s="20" t="s">
        <v>11</v>
      </c>
      <c r="K520" s="59" t="s">
        <v>13</v>
      </c>
      <c r="L520" s="58"/>
    </row>
    <row r="521" spans="1:12" ht="22.5" customHeight="1">
      <c r="A521" s="58" t="s">
        <v>1622</v>
      </c>
      <c r="B521" s="58" t="s">
        <v>1662</v>
      </c>
      <c r="C521" s="58" t="s">
        <v>1663</v>
      </c>
      <c r="D521" s="58" t="s">
        <v>1664</v>
      </c>
      <c r="E521" s="61" t="s">
        <v>1665</v>
      </c>
      <c r="F521" s="59" t="s">
        <v>1666</v>
      </c>
      <c r="G521" s="36">
        <v>45383</v>
      </c>
      <c r="H521" s="36">
        <v>45747</v>
      </c>
      <c r="I521" s="16">
        <v>3832221</v>
      </c>
      <c r="J521" s="20" t="s">
        <v>11</v>
      </c>
      <c r="K521" s="59" t="s">
        <v>13</v>
      </c>
      <c r="L521" s="58"/>
    </row>
    <row r="522" spans="1:12" ht="22.5" customHeight="1">
      <c r="A522" s="58" t="s">
        <v>1622</v>
      </c>
      <c r="B522" s="58" t="s">
        <v>1667</v>
      </c>
      <c r="C522" s="58" t="s">
        <v>1668</v>
      </c>
      <c r="D522" s="58" t="s">
        <v>1669</v>
      </c>
      <c r="E522" s="61" t="s">
        <v>1670</v>
      </c>
      <c r="F522" s="59" t="s">
        <v>1671</v>
      </c>
      <c r="G522" s="36">
        <v>45383</v>
      </c>
      <c r="H522" s="36">
        <v>45747</v>
      </c>
      <c r="I522" s="16">
        <v>3175700</v>
      </c>
      <c r="J522" s="20" t="s">
        <v>11</v>
      </c>
      <c r="K522" s="59" t="s">
        <v>13</v>
      </c>
      <c r="L522" s="58"/>
    </row>
    <row r="523" spans="1:12" ht="22.5" customHeight="1">
      <c r="A523" s="58" t="s">
        <v>1591</v>
      </c>
      <c r="B523" s="58" t="s">
        <v>1672</v>
      </c>
      <c r="C523" s="58" t="s">
        <v>1673</v>
      </c>
      <c r="D523" s="58" t="s">
        <v>1674</v>
      </c>
      <c r="E523" s="61" t="s">
        <v>1675</v>
      </c>
      <c r="F523" s="59" t="s">
        <v>1676</v>
      </c>
      <c r="G523" s="36">
        <v>45383</v>
      </c>
      <c r="H523" s="36">
        <v>45747</v>
      </c>
      <c r="I523" s="16">
        <v>7051572</v>
      </c>
      <c r="J523" s="20" t="s">
        <v>11</v>
      </c>
      <c r="K523" s="59" t="s">
        <v>13</v>
      </c>
      <c r="L523" s="58"/>
    </row>
    <row r="524" spans="1:12" ht="22.5" customHeight="1">
      <c r="A524" s="58" t="s">
        <v>1591</v>
      </c>
      <c r="B524" s="58" t="s">
        <v>1672</v>
      </c>
      <c r="C524" s="58" t="s">
        <v>1673</v>
      </c>
      <c r="D524" s="58" t="s">
        <v>1677</v>
      </c>
      <c r="E524" s="61" t="s">
        <v>1675</v>
      </c>
      <c r="F524" s="59" t="s">
        <v>1676</v>
      </c>
      <c r="G524" s="36">
        <v>45383</v>
      </c>
      <c r="H524" s="36">
        <v>45747</v>
      </c>
      <c r="I524" s="16">
        <v>15638200</v>
      </c>
      <c r="J524" s="20" t="s">
        <v>11</v>
      </c>
      <c r="K524" s="59" t="s">
        <v>13</v>
      </c>
      <c r="L524" s="58" t="s">
        <v>10</v>
      </c>
    </row>
    <row r="525" spans="1:12" ht="22.5" customHeight="1">
      <c r="A525" s="58" t="s">
        <v>1616</v>
      </c>
      <c r="B525" s="58" t="s">
        <v>1657</v>
      </c>
      <c r="C525" s="58" t="s">
        <v>1658</v>
      </c>
      <c r="D525" s="58" t="s">
        <v>1678</v>
      </c>
      <c r="E525" s="61" t="s">
        <v>1679</v>
      </c>
      <c r="F525" s="59" t="s">
        <v>1680</v>
      </c>
      <c r="G525" s="36">
        <v>45394</v>
      </c>
      <c r="H525" s="36">
        <v>45747</v>
      </c>
      <c r="I525" s="16">
        <v>3978260</v>
      </c>
      <c r="J525" s="20" t="s">
        <v>11</v>
      </c>
      <c r="K525" s="59" t="s">
        <v>13</v>
      </c>
      <c r="L525" s="58"/>
    </row>
    <row r="526" spans="1:12" ht="22.5" customHeight="1">
      <c r="A526" s="58" t="s">
        <v>1616</v>
      </c>
      <c r="B526" s="58" t="s">
        <v>1657</v>
      </c>
      <c r="C526" s="58" t="s">
        <v>1658</v>
      </c>
      <c r="D526" s="58" t="s">
        <v>1681</v>
      </c>
      <c r="E526" s="61" t="s">
        <v>1682</v>
      </c>
      <c r="F526" s="59" t="s">
        <v>1683</v>
      </c>
      <c r="G526" s="36">
        <v>45397</v>
      </c>
      <c r="H526" s="36">
        <v>45747</v>
      </c>
      <c r="I526" s="16">
        <v>4516600</v>
      </c>
      <c r="J526" s="20" t="s">
        <v>11</v>
      </c>
      <c r="K526" s="59" t="s">
        <v>13</v>
      </c>
      <c r="L526" s="58"/>
    </row>
    <row r="527" spans="1:12" ht="22.5" customHeight="1">
      <c r="A527" s="58" t="s">
        <v>1622</v>
      </c>
      <c r="B527" s="58" t="s">
        <v>1667</v>
      </c>
      <c r="C527" s="58" t="s">
        <v>1668</v>
      </c>
      <c r="D527" s="58" t="s">
        <v>1684</v>
      </c>
      <c r="E527" s="61" t="s">
        <v>1685</v>
      </c>
      <c r="F527" s="59" t="s">
        <v>1686</v>
      </c>
      <c r="G527" s="36">
        <v>45400</v>
      </c>
      <c r="H527" s="36">
        <v>45741</v>
      </c>
      <c r="I527" s="16">
        <v>2947340</v>
      </c>
      <c r="J527" s="20" t="s">
        <v>11</v>
      </c>
      <c r="K527" s="59" t="s">
        <v>13</v>
      </c>
      <c r="L527" s="58"/>
    </row>
    <row r="528" spans="1:12" ht="22.5" customHeight="1">
      <c r="A528" s="58" t="s">
        <v>1622</v>
      </c>
      <c r="B528" s="58" t="s">
        <v>1667</v>
      </c>
      <c r="C528" s="58" t="s">
        <v>1668</v>
      </c>
      <c r="D528" s="58" t="s">
        <v>1684</v>
      </c>
      <c r="E528" s="61" t="s">
        <v>1687</v>
      </c>
      <c r="F528" s="59" t="s">
        <v>1688</v>
      </c>
      <c r="G528" s="36">
        <v>45400</v>
      </c>
      <c r="H528" s="36">
        <v>45741</v>
      </c>
      <c r="I528" s="16">
        <v>2323200</v>
      </c>
      <c r="J528" s="20" t="s">
        <v>11</v>
      </c>
      <c r="K528" s="59" t="s">
        <v>13</v>
      </c>
      <c r="L528" s="58"/>
    </row>
    <row r="529" spans="1:12" ht="22.5" customHeight="1">
      <c r="A529" s="58" t="s">
        <v>1591</v>
      </c>
      <c r="B529" s="58" t="s">
        <v>1689</v>
      </c>
      <c r="C529" s="58" t="s">
        <v>1690</v>
      </c>
      <c r="D529" s="58" t="s">
        <v>1691</v>
      </c>
      <c r="E529" s="61" t="s">
        <v>1692</v>
      </c>
      <c r="F529" s="59" t="s">
        <v>1693</v>
      </c>
      <c r="G529" s="36">
        <v>45407</v>
      </c>
      <c r="H529" s="36">
        <v>45653</v>
      </c>
      <c r="I529" s="16">
        <v>6600000</v>
      </c>
      <c r="J529" s="20" t="s">
        <v>225</v>
      </c>
      <c r="K529" s="59" t="s">
        <v>226</v>
      </c>
      <c r="L529" s="58"/>
    </row>
    <row r="530" spans="1:12" ht="22.5" customHeight="1">
      <c r="A530" s="58" t="s">
        <v>1622</v>
      </c>
      <c r="B530" s="58" t="s">
        <v>1689</v>
      </c>
      <c r="C530" s="58" t="s">
        <v>1690</v>
      </c>
      <c r="D530" s="58" t="s">
        <v>1694</v>
      </c>
      <c r="E530" s="61" t="s">
        <v>1629</v>
      </c>
      <c r="F530" s="59" t="s">
        <v>1656</v>
      </c>
      <c r="G530" s="36">
        <v>45412</v>
      </c>
      <c r="H530" s="36">
        <v>45747</v>
      </c>
      <c r="I530" s="16">
        <v>4224030</v>
      </c>
      <c r="J530" s="20" t="s">
        <v>11</v>
      </c>
      <c r="K530" s="59" t="s">
        <v>13</v>
      </c>
      <c r="L530" s="58" t="s">
        <v>10</v>
      </c>
    </row>
    <row r="531" spans="1:12" ht="22.5" customHeight="1">
      <c r="A531" s="58" t="s">
        <v>1622</v>
      </c>
      <c r="B531" s="58" t="s">
        <v>1695</v>
      </c>
      <c r="C531" s="58" t="s">
        <v>1696</v>
      </c>
      <c r="D531" s="58" t="s">
        <v>1697</v>
      </c>
      <c r="E531" s="61" t="s">
        <v>1650</v>
      </c>
      <c r="F531" s="59" t="s">
        <v>1698</v>
      </c>
      <c r="G531" s="36">
        <v>45383</v>
      </c>
      <c r="H531" s="36">
        <v>45747</v>
      </c>
      <c r="I531" s="16">
        <v>6277627</v>
      </c>
      <c r="J531" s="20" t="s">
        <v>11</v>
      </c>
      <c r="K531" s="59" t="s">
        <v>13</v>
      </c>
      <c r="L531" s="58"/>
    </row>
    <row r="532" spans="1:12" ht="22.5" customHeight="1">
      <c r="A532" s="58" t="s">
        <v>1622</v>
      </c>
      <c r="B532" s="58" t="s">
        <v>1695</v>
      </c>
      <c r="C532" s="58" t="s">
        <v>1696</v>
      </c>
      <c r="D532" s="58" t="s">
        <v>1699</v>
      </c>
      <c r="E532" s="61" t="s">
        <v>1700</v>
      </c>
      <c r="F532" s="59" t="s">
        <v>1701</v>
      </c>
      <c r="G532" s="36">
        <v>45397</v>
      </c>
      <c r="H532" s="36">
        <v>45747</v>
      </c>
      <c r="I532" s="16">
        <v>3840028</v>
      </c>
      <c r="J532" s="20" t="s">
        <v>11</v>
      </c>
      <c r="K532" s="59" t="s">
        <v>13</v>
      </c>
      <c r="L532" s="58" t="s">
        <v>10</v>
      </c>
    </row>
    <row r="533" spans="1:12" ht="22.5" customHeight="1">
      <c r="A533" s="58" t="s">
        <v>1591</v>
      </c>
      <c r="B533" s="58" t="s">
        <v>1702</v>
      </c>
      <c r="C533" s="58" t="s">
        <v>1703</v>
      </c>
      <c r="D533" s="58" t="s">
        <v>1704</v>
      </c>
      <c r="E533" s="61" t="s">
        <v>1705</v>
      </c>
      <c r="F533" s="59" t="s">
        <v>1706</v>
      </c>
      <c r="G533" s="36">
        <v>45383</v>
      </c>
      <c r="H533" s="36">
        <v>45747</v>
      </c>
      <c r="I533" s="16">
        <v>2189000</v>
      </c>
      <c r="J533" s="20" t="s">
        <v>11</v>
      </c>
      <c r="K533" s="59" t="s">
        <v>13</v>
      </c>
      <c r="L533" s="58"/>
    </row>
    <row r="534" spans="1:12" ht="22.5" customHeight="1">
      <c r="A534" s="58" t="s">
        <v>1591</v>
      </c>
      <c r="B534" s="58" t="s">
        <v>1702</v>
      </c>
      <c r="C534" s="58" t="s">
        <v>1707</v>
      </c>
      <c r="D534" s="58" t="s">
        <v>1708</v>
      </c>
      <c r="E534" s="61" t="s">
        <v>1709</v>
      </c>
      <c r="F534" s="59" t="s">
        <v>1710</v>
      </c>
      <c r="G534" s="36">
        <v>45383</v>
      </c>
      <c r="H534" s="36">
        <v>45747</v>
      </c>
      <c r="I534" s="16">
        <v>15121700</v>
      </c>
      <c r="J534" s="20" t="s">
        <v>11</v>
      </c>
      <c r="K534" s="59" t="s">
        <v>13</v>
      </c>
      <c r="L534" s="58"/>
    </row>
    <row r="535" spans="1:12" ht="22.5" customHeight="1">
      <c r="A535" s="58" t="s">
        <v>1591</v>
      </c>
      <c r="B535" s="58" t="s">
        <v>1702</v>
      </c>
      <c r="C535" s="58" t="s">
        <v>1703</v>
      </c>
      <c r="D535" s="58" t="s">
        <v>1711</v>
      </c>
      <c r="E535" s="61" t="s">
        <v>1705</v>
      </c>
      <c r="F535" s="59" t="s">
        <v>1706</v>
      </c>
      <c r="G535" s="36">
        <v>45433</v>
      </c>
      <c r="H535" s="36">
        <v>45737</v>
      </c>
      <c r="I535" s="16">
        <v>2178000</v>
      </c>
      <c r="J535" s="20" t="s">
        <v>11</v>
      </c>
      <c r="K535" s="59" t="s">
        <v>13</v>
      </c>
      <c r="L535" s="58"/>
    </row>
    <row r="536" spans="1:12" ht="22.5" customHeight="1">
      <c r="A536" s="58" t="s">
        <v>1622</v>
      </c>
      <c r="B536" s="58" t="s">
        <v>1712</v>
      </c>
      <c r="C536" s="58" t="s">
        <v>1713</v>
      </c>
      <c r="D536" s="58" t="s">
        <v>1714</v>
      </c>
      <c r="E536" s="61" t="s">
        <v>1715</v>
      </c>
      <c r="F536" s="59" t="s">
        <v>1615</v>
      </c>
      <c r="G536" s="36">
        <v>45398</v>
      </c>
      <c r="H536" s="36">
        <v>45747</v>
      </c>
      <c r="I536" s="16">
        <v>4224030</v>
      </c>
      <c r="J536" s="20" t="s">
        <v>11</v>
      </c>
      <c r="K536" s="59" t="s">
        <v>13</v>
      </c>
      <c r="L536" s="58" t="s">
        <v>10</v>
      </c>
    </row>
    <row r="537" spans="1:12" ht="22.5" customHeight="1">
      <c r="A537" s="58" t="s">
        <v>1591</v>
      </c>
      <c r="B537" s="58" t="s">
        <v>1716</v>
      </c>
      <c r="C537" s="58" t="s">
        <v>1713</v>
      </c>
      <c r="D537" s="58" t="s">
        <v>1717</v>
      </c>
      <c r="E537" s="61" t="s">
        <v>1650</v>
      </c>
      <c r="F537" s="59" t="s">
        <v>286</v>
      </c>
      <c r="G537" s="36">
        <v>45435</v>
      </c>
      <c r="H537" s="36">
        <v>45747</v>
      </c>
      <c r="I537" s="16">
        <v>6214278</v>
      </c>
      <c r="J537" s="20" t="s">
        <v>11</v>
      </c>
      <c r="K537" s="59" t="s">
        <v>13</v>
      </c>
      <c r="L537" s="58" t="s">
        <v>10</v>
      </c>
    </row>
    <row r="538" spans="1:12" ht="22.5" customHeight="1">
      <c r="A538" s="58" t="s">
        <v>1622</v>
      </c>
      <c r="B538" s="58" t="s">
        <v>1718</v>
      </c>
      <c r="C538" s="58" t="s">
        <v>1719</v>
      </c>
      <c r="D538" s="58" t="s">
        <v>1720</v>
      </c>
      <c r="E538" s="61" t="s">
        <v>55</v>
      </c>
      <c r="F538" s="59" t="s">
        <v>1721</v>
      </c>
      <c r="G538" s="36">
        <v>45450</v>
      </c>
      <c r="H538" s="36">
        <v>45747</v>
      </c>
      <c r="I538" s="16">
        <v>12465200</v>
      </c>
      <c r="J538" s="20" t="s">
        <v>11</v>
      </c>
      <c r="K538" s="59" t="s">
        <v>13</v>
      </c>
      <c r="L538" s="58"/>
    </row>
    <row r="539" spans="1:12" ht="22.5" customHeight="1">
      <c r="A539" s="58" t="s">
        <v>1722</v>
      </c>
      <c r="B539" s="58" t="s">
        <v>1723</v>
      </c>
      <c r="C539" s="58" t="s">
        <v>1724</v>
      </c>
      <c r="D539" s="58" t="s">
        <v>1725</v>
      </c>
      <c r="E539" s="61" t="s">
        <v>1726</v>
      </c>
      <c r="F539" s="59" t="s">
        <v>1727</v>
      </c>
      <c r="G539" s="36">
        <v>45471</v>
      </c>
      <c r="H539" s="36">
        <v>45747</v>
      </c>
      <c r="I539" s="16">
        <v>952600000</v>
      </c>
      <c r="J539" s="20" t="s">
        <v>11</v>
      </c>
      <c r="K539" s="59" t="s">
        <v>13</v>
      </c>
      <c r="L539" s="58"/>
    </row>
    <row r="540" spans="1:12" ht="22.5" customHeight="1">
      <c r="A540" s="58" t="s">
        <v>1728</v>
      </c>
      <c r="B540" s="58" t="s">
        <v>1729</v>
      </c>
      <c r="C540" s="58" t="s">
        <v>1730</v>
      </c>
      <c r="D540" s="58" t="s">
        <v>1731</v>
      </c>
      <c r="E540" s="61" t="s">
        <v>1732</v>
      </c>
      <c r="F540" s="59" t="s">
        <v>1733</v>
      </c>
      <c r="G540" s="36">
        <v>45446</v>
      </c>
      <c r="H540" s="36">
        <v>45744</v>
      </c>
      <c r="I540" s="16">
        <v>10321300</v>
      </c>
      <c r="J540" s="20" t="s">
        <v>11</v>
      </c>
      <c r="K540" s="59" t="s">
        <v>13</v>
      </c>
      <c r="L540" s="58"/>
    </row>
    <row r="541" spans="1:12" ht="22.5" customHeight="1">
      <c r="A541" s="58" t="s">
        <v>1728</v>
      </c>
      <c r="B541" s="58" t="s">
        <v>1734</v>
      </c>
      <c r="C541" s="58" t="s">
        <v>1735</v>
      </c>
      <c r="D541" s="58" t="s">
        <v>1736</v>
      </c>
      <c r="E541" s="61" t="s">
        <v>1737</v>
      </c>
      <c r="F541" s="59" t="s">
        <v>1738</v>
      </c>
      <c r="G541" s="36">
        <v>45470</v>
      </c>
      <c r="H541" s="36">
        <v>45737</v>
      </c>
      <c r="I541" s="16">
        <v>17992700</v>
      </c>
      <c r="J541" s="20" t="s">
        <v>11</v>
      </c>
      <c r="K541" s="59" t="s">
        <v>13</v>
      </c>
      <c r="L541" s="58" t="s">
        <v>312</v>
      </c>
    </row>
    <row r="542" spans="1:12" ht="22.5" customHeight="1">
      <c r="A542" s="58" t="s">
        <v>1728</v>
      </c>
      <c r="B542" s="58" t="s">
        <v>1739</v>
      </c>
      <c r="C542" s="58" t="s">
        <v>1740</v>
      </c>
      <c r="D542" s="58" t="s">
        <v>1741</v>
      </c>
      <c r="E542" s="61" t="s">
        <v>1742</v>
      </c>
      <c r="F542" s="59" t="s">
        <v>1743</v>
      </c>
      <c r="G542" s="36">
        <v>45383</v>
      </c>
      <c r="H542" s="36">
        <v>45596</v>
      </c>
      <c r="I542" s="16">
        <v>3520000</v>
      </c>
      <c r="J542" s="20" t="s">
        <v>363</v>
      </c>
      <c r="K542" s="59" t="s">
        <v>364</v>
      </c>
      <c r="L542" s="58"/>
    </row>
    <row r="543" spans="1:12" ht="22.5" customHeight="1">
      <c r="A543" s="58" t="s">
        <v>1728</v>
      </c>
      <c r="B543" s="58" t="s">
        <v>1744</v>
      </c>
      <c r="C543" s="58" t="s">
        <v>1745</v>
      </c>
      <c r="D543" s="58" t="s">
        <v>1746</v>
      </c>
      <c r="E543" s="61" t="s">
        <v>1747</v>
      </c>
      <c r="F543" s="59" t="s">
        <v>1748</v>
      </c>
      <c r="G543" s="36">
        <v>45383</v>
      </c>
      <c r="H543" s="36">
        <v>45421</v>
      </c>
      <c r="I543" s="16">
        <v>4840000</v>
      </c>
      <c r="J543" s="20" t="s">
        <v>11</v>
      </c>
      <c r="K543" s="59" t="s">
        <v>13</v>
      </c>
      <c r="L543" s="58"/>
    </row>
    <row r="544" spans="1:12" ht="22.5" customHeight="1">
      <c r="A544" s="58" t="s">
        <v>1728</v>
      </c>
      <c r="B544" s="58" t="s">
        <v>1744</v>
      </c>
      <c r="C544" s="58" t="s">
        <v>1745</v>
      </c>
      <c r="D544" s="58" t="s">
        <v>1749</v>
      </c>
      <c r="E544" s="61" t="s">
        <v>1750</v>
      </c>
      <c r="F544" s="59" t="s">
        <v>538</v>
      </c>
      <c r="G544" s="36">
        <v>45383</v>
      </c>
      <c r="H544" s="36">
        <v>46295</v>
      </c>
      <c r="I544" s="16">
        <v>98730000</v>
      </c>
      <c r="J544" s="20" t="s">
        <v>11</v>
      </c>
      <c r="K544" s="59" t="s">
        <v>13</v>
      </c>
      <c r="L544" s="58"/>
    </row>
    <row r="545" spans="1:12" ht="22.5" customHeight="1">
      <c r="A545" s="58" t="s">
        <v>1728</v>
      </c>
      <c r="B545" s="58" t="s">
        <v>1744</v>
      </c>
      <c r="C545" s="58" t="s">
        <v>1745</v>
      </c>
      <c r="D545" s="58" t="s">
        <v>1751</v>
      </c>
      <c r="E545" s="61" t="s">
        <v>1752</v>
      </c>
      <c r="F545" s="59" t="s">
        <v>1753</v>
      </c>
      <c r="G545" s="36">
        <v>45464</v>
      </c>
      <c r="H545" s="36">
        <v>45737</v>
      </c>
      <c r="I545" s="16">
        <v>3015100</v>
      </c>
      <c r="J545" s="20" t="s">
        <v>11</v>
      </c>
      <c r="K545" s="59" t="s">
        <v>13</v>
      </c>
      <c r="L545" s="58"/>
    </row>
    <row r="546" spans="1:12" ht="22.5" customHeight="1">
      <c r="A546" s="58" t="s">
        <v>1728</v>
      </c>
      <c r="B546" s="58" t="s">
        <v>1754</v>
      </c>
      <c r="C546" s="58" t="s">
        <v>1755</v>
      </c>
      <c r="D546" s="58" t="s">
        <v>1756</v>
      </c>
      <c r="E546" s="61" t="s">
        <v>1757</v>
      </c>
      <c r="F546" s="59" t="s">
        <v>1758</v>
      </c>
      <c r="G546" s="36">
        <v>45383</v>
      </c>
      <c r="H546" s="36">
        <v>45747</v>
      </c>
      <c r="I546" s="16">
        <v>11895000</v>
      </c>
      <c r="J546" s="20" t="s">
        <v>11</v>
      </c>
      <c r="K546" s="59" t="s">
        <v>13</v>
      </c>
      <c r="L546" s="58"/>
    </row>
    <row r="547" spans="1:12" ht="22.5" customHeight="1">
      <c r="A547" s="58" t="s">
        <v>1728</v>
      </c>
      <c r="B547" s="58" t="s">
        <v>1754</v>
      </c>
      <c r="C547" s="58" t="s">
        <v>1755</v>
      </c>
      <c r="D547" s="58" t="s">
        <v>1759</v>
      </c>
      <c r="E547" s="61" t="s">
        <v>1760</v>
      </c>
      <c r="F547" s="59" t="s">
        <v>1761</v>
      </c>
      <c r="G547" s="36">
        <v>45383</v>
      </c>
      <c r="H547" s="36">
        <v>45747</v>
      </c>
      <c r="I547" s="16">
        <v>12312724</v>
      </c>
      <c r="J547" s="20" t="s">
        <v>11</v>
      </c>
      <c r="K547" s="59" t="s">
        <v>13</v>
      </c>
      <c r="L547" s="58" t="s">
        <v>1155</v>
      </c>
    </row>
    <row r="548" spans="1:12" ht="22.5" customHeight="1">
      <c r="A548" s="58" t="s">
        <v>1728</v>
      </c>
      <c r="B548" s="58" t="s">
        <v>1754</v>
      </c>
      <c r="C548" s="58" t="s">
        <v>1755</v>
      </c>
      <c r="D548" s="58" t="s">
        <v>1759</v>
      </c>
      <c r="E548" s="61" t="s">
        <v>1762</v>
      </c>
      <c r="F548" s="59" t="s">
        <v>1763</v>
      </c>
      <c r="G548" s="36">
        <v>45383</v>
      </c>
      <c r="H548" s="36">
        <v>45747</v>
      </c>
      <c r="I548" s="16">
        <v>8208482</v>
      </c>
      <c r="J548" s="20" t="s">
        <v>11</v>
      </c>
      <c r="K548" s="59" t="s">
        <v>13</v>
      </c>
      <c r="L548" s="58" t="s">
        <v>1155</v>
      </c>
    </row>
    <row r="549" spans="1:12" ht="22.5" customHeight="1">
      <c r="A549" s="58" t="s">
        <v>1728</v>
      </c>
      <c r="B549" s="58" t="s">
        <v>1754</v>
      </c>
      <c r="C549" s="58" t="s">
        <v>1764</v>
      </c>
      <c r="D549" s="58" t="s">
        <v>1765</v>
      </c>
      <c r="E549" s="61" t="s">
        <v>1766</v>
      </c>
      <c r="F549" s="59" t="s">
        <v>1767</v>
      </c>
      <c r="G549" s="36">
        <v>45383</v>
      </c>
      <c r="H549" s="36">
        <v>45747</v>
      </c>
      <c r="I549" s="16">
        <v>5853375</v>
      </c>
      <c r="J549" s="20" t="s">
        <v>11</v>
      </c>
      <c r="K549" s="59" t="s">
        <v>13</v>
      </c>
      <c r="L549" s="58"/>
    </row>
    <row r="550" spans="1:12" ht="22.5" customHeight="1">
      <c r="A550" s="58" t="s">
        <v>1728</v>
      </c>
      <c r="B550" s="58" t="s">
        <v>1754</v>
      </c>
      <c r="C550" s="58" t="s">
        <v>1768</v>
      </c>
      <c r="D550" s="58" t="s">
        <v>1769</v>
      </c>
      <c r="E550" s="61" t="s">
        <v>1770</v>
      </c>
      <c r="F550" s="59" t="s">
        <v>1771</v>
      </c>
      <c r="G550" s="36">
        <v>45383</v>
      </c>
      <c r="H550" s="36">
        <v>45747</v>
      </c>
      <c r="I550" s="16">
        <v>19641050</v>
      </c>
      <c r="J550" s="20" t="s">
        <v>11</v>
      </c>
      <c r="K550" s="59" t="s">
        <v>13</v>
      </c>
      <c r="L550" s="58" t="s">
        <v>1155</v>
      </c>
    </row>
    <row r="551" spans="1:12" ht="22.5" customHeight="1">
      <c r="A551" s="58" t="s">
        <v>1728</v>
      </c>
      <c r="B551" s="58" t="s">
        <v>1754</v>
      </c>
      <c r="C551" s="58" t="s">
        <v>1768</v>
      </c>
      <c r="D551" s="58" t="s">
        <v>1772</v>
      </c>
      <c r="E551" s="61" t="s">
        <v>1773</v>
      </c>
      <c r="F551" s="59" t="s">
        <v>1771</v>
      </c>
      <c r="G551" s="36">
        <v>45383</v>
      </c>
      <c r="H551" s="36">
        <v>45747</v>
      </c>
      <c r="I551" s="16">
        <v>4719000</v>
      </c>
      <c r="J551" s="20" t="s">
        <v>11</v>
      </c>
      <c r="K551" s="59" t="s">
        <v>13</v>
      </c>
      <c r="L551" s="58" t="s">
        <v>1155</v>
      </c>
    </row>
    <row r="552" spans="1:12" ht="22.5" customHeight="1">
      <c r="A552" s="58" t="s">
        <v>1728</v>
      </c>
      <c r="B552" s="58" t="s">
        <v>1754</v>
      </c>
      <c r="C552" s="58" t="s">
        <v>1774</v>
      </c>
      <c r="D552" s="58" t="s">
        <v>1775</v>
      </c>
      <c r="E552" s="61" t="s">
        <v>1776</v>
      </c>
      <c r="F552" s="59" t="s">
        <v>1771</v>
      </c>
      <c r="G552" s="36">
        <v>45385</v>
      </c>
      <c r="H552" s="36">
        <v>45747</v>
      </c>
      <c r="I552" s="16">
        <v>2944700</v>
      </c>
      <c r="J552" s="20" t="s">
        <v>11</v>
      </c>
      <c r="K552" s="59" t="s">
        <v>13</v>
      </c>
      <c r="L552" s="58"/>
    </row>
    <row r="553" spans="1:12" ht="22.5" customHeight="1">
      <c r="A553" s="58" t="s">
        <v>1728</v>
      </c>
      <c r="B553" s="58" t="s">
        <v>1754</v>
      </c>
      <c r="C553" s="58" t="s">
        <v>1764</v>
      </c>
      <c r="D553" s="58" t="s">
        <v>1777</v>
      </c>
      <c r="E553" s="61" t="s">
        <v>1778</v>
      </c>
      <c r="F553" s="59" t="s">
        <v>1761</v>
      </c>
      <c r="G553" s="36">
        <v>45401</v>
      </c>
      <c r="H553" s="36">
        <v>45747</v>
      </c>
      <c r="I553" s="16">
        <v>6743000</v>
      </c>
      <c r="J553" s="20" t="s">
        <v>11</v>
      </c>
      <c r="K553" s="59" t="s">
        <v>13</v>
      </c>
      <c r="L553" s="58" t="s">
        <v>312</v>
      </c>
    </row>
    <row r="554" spans="1:12" ht="22.5" customHeight="1">
      <c r="A554" s="58" t="s">
        <v>1728</v>
      </c>
      <c r="B554" s="58" t="s">
        <v>1779</v>
      </c>
      <c r="C554" s="58" t="s">
        <v>1780</v>
      </c>
      <c r="D554" s="58" t="s">
        <v>1781</v>
      </c>
      <c r="E554" s="61" t="s">
        <v>1782</v>
      </c>
      <c r="F554" s="59" t="s">
        <v>1783</v>
      </c>
      <c r="G554" s="36">
        <v>45383</v>
      </c>
      <c r="H554" s="36">
        <v>45747</v>
      </c>
      <c r="I554" s="16">
        <v>6721000</v>
      </c>
      <c r="J554" s="20" t="s">
        <v>11</v>
      </c>
      <c r="K554" s="59" t="s">
        <v>13</v>
      </c>
      <c r="L554" s="58"/>
    </row>
    <row r="555" spans="1:12" ht="22.5" customHeight="1">
      <c r="A555" s="58" t="s">
        <v>1728</v>
      </c>
      <c r="B555" s="58" t="s">
        <v>1779</v>
      </c>
      <c r="C555" s="58" t="s">
        <v>1784</v>
      </c>
      <c r="D555" s="58" t="s">
        <v>1785</v>
      </c>
      <c r="E555" s="61" t="s">
        <v>1782</v>
      </c>
      <c r="F555" s="59" t="s">
        <v>1783</v>
      </c>
      <c r="G555" s="36">
        <v>45383</v>
      </c>
      <c r="H555" s="36">
        <v>45747</v>
      </c>
      <c r="I555" s="16">
        <v>1848000</v>
      </c>
      <c r="J555" s="20" t="s">
        <v>11</v>
      </c>
      <c r="K555" s="59" t="s">
        <v>13</v>
      </c>
      <c r="L555" s="58"/>
    </row>
    <row r="556" spans="1:12" ht="22.5" customHeight="1">
      <c r="A556" s="58" t="s">
        <v>1786</v>
      </c>
      <c r="B556" s="58" t="s">
        <v>1787</v>
      </c>
      <c r="C556" s="58" t="s">
        <v>1788</v>
      </c>
      <c r="D556" s="58" t="s">
        <v>1789</v>
      </c>
      <c r="E556" s="61" t="s">
        <v>1790</v>
      </c>
      <c r="F556" s="59" t="s">
        <v>1791</v>
      </c>
      <c r="G556" s="36">
        <v>45383</v>
      </c>
      <c r="H556" s="36">
        <v>45930</v>
      </c>
      <c r="I556" s="16">
        <v>6237000</v>
      </c>
      <c r="J556" s="20" t="s">
        <v>11</v>
      </c>
      <c r="K556" s="59" t="s">
        <v>13</v>
      </c>
      <c r="L556" s="58" t="s">
        <v>8</v>
      </c>
    </row>
    <row r="557" spans="1:12" ht="22.5" customHeight="1">
      <c r="A557" s="58" t="s">
        <v>1786</v>
      </c>
      <c r="B557" s="58" t="s">
        <v>1787</v>
      </c>
      <c r="C557" s="58" t="s">
        <v>1792</v>
      </c>
      <c r="D557" s="58" t="s">
        <v>1793</v>
      </c>
      <c r="E557" s="61" t="s">
        <v>1794</v>
      </c>
      <c r="F557" s="59" t="s">
        <v>1795</v>
      </c>
      <c r="G557" s="36">
        <v>45434</v>
      </c>
      <c r="H557" s="36">
        <v>45747</v>
      </c>
      <c r="I557" s="16">
        <v>3949935</v>
      </c>
      <c r="J557" s="20" t="s">
        <v>11</v>
      </c>
      <c r="K557" s="59" t="s">
        <v>13</v>
      </c>
      <c r="L557" s="58" t="s">
        <v>10</v>
      </c>
    </row>
    <row r="558" spans="1:12" ht="22.5" customHeight="1">
      <c r="A558" s="58" t="s">
        <v>1786</v>
      </c>
      <c r="B558" s="58" t="s">
        <v>1787</v>
      </c>
      <c r="C558" s="58" t="s">
        <v>1792</v>
      </c>
      <c r="D558" s="58" t="s">
        <v>1796</v>
      </c>
      <c r="E558" s="61" t="s">
        <v>1797</v>
      </c>
      <c r="F558" s="59" t="s">
        <v>1798</v>
      </c>
      <c r="G558" s="36">
        <v>45471</v>
      </c>
      <c r="H558" s="36">
        <v>45626</v>
      </c>
      <c r="I558" s="16">
        <v>2189000</v>
      </c>
      <c r="J558" s="20" t="s">
        <v>11</v>
      </c>
      <c r="K558" s="59" t="s">
        <v>13</v>
      </c>
      <c r="L558" s="58" t="s">
        <v>312</v>
      </c>
    </row>
    <row r="559" spans="1:12" ht="22.5" customHeight="1">
      <c r="A559" s="58" t="s">
        <v>1786</v>
      </c>
      <c r="B559" s="58" t="s">
        <v>1799</v>
      </c>
      <c r="C559" s="58" t="s">
        <v>1800</v>
      </c>
      <c r="D559" s="58" t="s">
        <v>1801</v>
      </c>
      <c r="E559" s="61" t="s">
        <v>1802</v>
      </c>
      <c r="F559" s="59" t="s">
        <v>1803</v>
      </c>
      <c r="G559" s="36">
        <v>45383</v>
      </c>
      <c r="H559" s="36">
        <v>45747</v>
      </c>
      <c r="I559" s="16">
        <v>21388081</v>
      </c>
      <c r="J559" s="20" t="s">
        <v>11</v>
      </c>
      <c r="K559" s="59" t="s">
        <v>13</v>
      </c>
      <c r="L559" s="58" t="s">
        <v>1804</v>
      </c>
    </row>
    <row r="560" spans="1:12" ht="22.5" customHeight="1">
      <c r="A560" s="58" t="s">
        <v>1786</v>
      </c>
      <c r="B560" s="58" t="s">
        <v>1799</v>
      </c>
      <c r="C560" s="58" t="s">
        <v>1800</v>
      </c>
      <c r="D560" s="58" t="s">
        <v>1801</v>
      </c>
      <c r="E560" s="61" t="s">
        <v>1805</v>
      </c>
      <c r="F560" s="59" t="s">
        <v>1806</v>
      </c>
      <c r="G560" s="36">
        <v>45383</v>
      </c>
      <c r="H560" s="36">
        <v>45747</v>
      </c>
      <c r="I560" s="16">
        <v>21388080</v>
      </c>
      <c r="J560" s="20" t="s">
        <v>11</v>
      </c>
      <c r="K560" s="59" t="s">
        <v>13</v>
      </c>
      <c r="L560" s="58" t="s">
        <v>1804</v>
      </c>
    </row>
    <row r="561" spans="1:12" ht="22.5" customHeight="1">
      <c r="A561" s="58" t="s">
        <v>1807</v>
      </c>
      <c r="B561" s="58" t="s">
        <v>1808</v>
      </c>
      <c r="C561" s="58" t="s">
        <v>1809</v>
      </c>
      <c r="D561" s="58" t="s">
        <v>1810</v>
      </c>
      <c r="E561" s="61" t="s">
        <v>316</v>
      </c>
      <c r="F561" s="59" t="s">
        <v>106</v>
      </c>
      <c r="G561" s="36">
        <v>45383</v>
      </c>
      <c r="H561" s="36">
        <v>45747</v>
      </c>
      <c r="I561" s="16">
        <v>26863760</v>
      </c>
      <c r="J561" s="20" t="s">
        <v>11</v>
      </c>
      <c r="K561" s="59" t="s">
        <v>13</v>
      </c>
      <c r="L561" s="58"/>
    </row>
    <row r="562" spans="1:12" ht="22.5" customHeight="1">
      <c r="A562" s="58" t="s">
        <v>1807</v>
      </c>
      <c r="B562" s="58" t="s">
        <v>1808</v>
      </c>
      <c r="C562" s="58" t="s">
        <v>1809</v>
      </c>
      <c r="D562" s="58" t="s">
        <v>1811</v>
      </c>
      <c r="E562" s="61" t="s">
        <v>1812</v>
      </c>
      <c r="F562" s="59" t="s">
        <v>1813</v>
      </c>
      <c r="G562" s="36">
        <v>45383</v>
      </c>
      <c r="H562" s="36">
        <v>45747</v>
      </c>
      <c r="I562" s="16">
        <v>5219500</v>
      </c>
      <c r="J562" s="20" t="s">
        <v>11</v>
      </c>
      <c r="K562" s="59" t="s">
        <v>13</v>
      </c>
      <c r="L562" s="58"/>
    </row>
    <row r="563" spans="1:12" ht="22.5" customHeight="1">
      <c r="A563" s="58" t="s">
        <v>1807</v>
      </c>
      <c r="B563" s="58" t="s">
        <v>1814</v>
      </c>
      <c r="C563" s="58" t="s">
        <v>1819</v>
      </c>
      <c r="D563" s="58" t="s">
        <v>1820</v>
      </c>
      <c r="E563" s="61" t="s">
        <v>1821</v>
      </c>
      <c r="F563" s="59" t="s">
        <v>1822</v>
      </c>
      <c r="G563" s="36">
        <v>45383</v>
      </c>
      <c r="H563" s="36">
        <v>45535</v>
      </c>
      <c r="I563" s="16">
        <v>3097875</v>
      </c>
      <c r="J563" s="20" t="s">
        <v>11</v>
      </c>
      <c r="K563" s="59" t="s">
        <v>13</v>
      </c>
      <c r="L563" s="58"/>
    </row>
    <row r="564" spans="1:12" ht="22.5" customHeight="1">
      <c r="A564" s="58" t="s">
        <v>1823</v>
      </c>
      <c r="B564" s="58" t="s">
        <v>1824</v>
      </c>
      <c r="C564" s="58" t="s">
        <v>1819</v>
      </c>
      <c r="D564" s="58" t="s">
        <v>1825</v>
      </c>
      <c r="E564" s="61" t="s">
        <v>1826</v>
      </c>
      <c r="F564" s="59" t="s">
        <v>1827</v>
      </c>
      <c r="G564" s="36">
        <v>45397</v>
      </c>
      <c r="H564" s="36">
        <v>45473</v>
      </c>
      <c r="I564" s="16">
        <v>4950000</v>
      </c>
      <c r="J564" s="20" t="s">
        <v>11</v>
      </c>
      <c r="K564" s="59" t="s">
        <v>13</v>
      </c>
      <c r="L564" s="58"/>
    </row>
    <row r="565" spans="1:12" ht="22.5" customHeight="1">
      <c r="A565" s="58" t="s">
        <v>1807</v>
      </c>
      <c r="B565" s="58" t="s">
        <v>1814</v>
      </c>
      <c r="C565" s="58" t="s">
        <v>1815</v>
      </c>
      <c r="D565" s="58" t="s">
        <v>1816</v>
      </c>
      <c r="E565" s="61" t="s">
        <v>200</v>
      </c>
      <c r="F565" s="59" t="s">
        <v>1817</v>
      </c>
      <c r="G565" s="36">
        <v>45400</v>
      </c>
      <c r="H565" s="36">
        <v>45565</v>
      </c>
      <c r="I565" s="16">
        <v>8279040</v>
      </c>
      <c r="J565" s="20" t="s">
        <v>11</v>
      </c>
      <c r="K565" s="59" t="s">
        <v>13</v>
      </c>
      <c r="L565" s="58" t="s">
        <v>1818</v>
      </c>
    </row>
    <row r="566" spans="1:12" ht="22.5" customHeight="1">
      <c r="A566" s="58" t="s">
        <v>1807</v>
      </c>
      <c r="B566" s="58" t="s">
        <v>1828</v>
      </c>
      <c r="C566" s="58" t="s">
        <v>1829</v>
      </c>
      <c r="D566" s="58" t="s">
        <v>1830</v>
      </c>
      <c r="E566" s="61" t="s">
        <v>1831</v>
      </c>
      <c r="F566" s="59" t="s">
        <v>1832</v>
      </c>
      <c r="G566" s="36">
        <v>45383</v>
      </c>
      <c r="H566" s="36">
        <v>45747</v>
      </c>
      <c r="I566" s="16">
        <v>46552000</v>
      </c>
      <c r="J566" s="20" t="s">
        <v>11</v>
      </c>
      <c r="K566" s="59" t="s">
        <v>13</v>
      </c>
      <c r="L566" s="58"/>
    </row>
    <row r="567" spans="1:12" ht="22.5" customHeight="1">
      <c r="A567" s="58" t="s">
        <v>1807</v>
      </c>
      <c r="B567" s="58" t="s">
        <v>1833</v>
      </c>
      <c r="C567" s="58" t="s">
        <v>1834</v>
      </c>
      <c r="D567" s="58" t="s">
        <v>1835</v>
      </c>
      <c r="E567" s="61" t="s">
        <v>1836</v>
      </c>
      <c r="F567" s="59" t="s">
        <v>1837</v>
      </c>
      <c r="G567" s="36">
        <v>45383</v>
      </c>
      <c r="H567" s="36">
        <v>45747</v>
      </c>
      <c r="I567" s="16">
        <v>32508564</v>
      </c>
      <c r="J567" s="20" t="s">
        <v>11</v>
      </c>
      <c r="K567" s="59" t="s">
        <v>13</v>
      </c>
      <c r="L567" s="58"/>
    </row>
    <row r="568" spans="1:12" ht="22.5" customHeight="1">
      <c r="A568" s="58" t="s">
        <v>1807</v>
      </c>
      <c r="B568" s="58" t="s">
        <v>1833</v>
      </c>
      <c r="C568" s="58" t="s">
        <v>1834</v>
      </c>
      <c r="D568" s="58" t="s">
        <v>1838</v>
      </c>
      <c r="E568" s="61" t="s">
        <v>1836</v>
      </c>
      <c r="F568" s="59" t="s">
        <v>1837</v>
      </c>
      <c r="G568" s="36">
        <v>45383</v>
      </c>
      <c r="H568" s="36">
        <v>45747</v>
      </c>
      <c r="I568" s="16">
        <v>4603236</v>
      </c>
      <c r="J568" s="20" t="s">
        <v>11</v>
      </c>
      <c r="K568" s="59" t="s">
        <v>13</v>
      </c>
      <c r="L568" s="58"/>
    </row>
    <row r="569" spans="1:12" ht="22.5" customHeight="1">
      <c r="A569" s="58" t="s">
        <v>1807</v>
      </c>
      <c r="B569" s="58" t="s">
        <v>1833</v>
      </c>
      <c r="C569" s="58" t="s">
        <v>1834</v>
      </c>
      <c r="D569" s="58" t="s">
        <v>1839</v>
      </c>
      <c r="E569" s="61" t="s">
        <v>1840</v>
      </c>
      <c r="F569" s="59" t="s">
        <v>1841</v>
      </c>
      <c r="G569" s="36">
        <v>45383</v>
      </c>
      <c r="H569" s="36">
        <v>45747</v>
      </c>
      <c r="I569" s="16">
        <v>1491600</v>
      </c>
      <c r="J569" s="20" t="s">
        <v>11</v>
      </c>
      <c r="K569" s="59" t="s">
        <v>13</v>
      </c>
      <c r="L569" s="58"/>
    </row>
    <row r="570" spans="1:12" ht="22.5" customHeight="1">
      <c r="A570" s="58" t="s">
        <v>1807</v>
      </c>
      <c r="B570" s="58" t="s">
        <v>1833</v>
      </c>
      <c r="C570" s="58" t="s">
        <v>1834</v>
      </c>
      <c r="D570" s="58" t="s">
        <v>1842</v>
      </c>
      <c r="E570" s="61" t="s">
        <v>1843</v>
      </c>
      <c r="F570" s="59" t="s">
        <v>1844</v>
      </c>
      <c r="G570" s="36">
        <v>45385</v>
      </c>
      <c r="H570" s="36">
        <v>45737</v>
      </c>
      <c r="I570" s="16">
        <v>270870600</v>
      </c>
      <c r="J570" s="20" t="s">
        <v>11</v>
      </c>
      <c r="K570" s="59" t="s">
        <v>13</v>
      </c>
      <c r="L570" s="58" t="s">
        <v>10</v>
      </c>
    </row>
    <row r="571" spans="1:12" ht="22.5" customHeight="1">
      <c r="A571" s="58" t="s">
        <v>1807</v>
      </c>
      <c r="B571" s="58" t="s">
        <v>1833</v>
      </c>
      <c r="C571" s="58" t="s">
        <v>1834</v>
      </c>
      <c r="D571" s="58" t="s">
        <v>1845</v>
      </c>
      <c r="E571" s="61" t="s">
        <v>1846</v>
      </c>
      <c r="F571" s="59" t="s">
        <v>1847</v>
      </c>
      <c r="G571" s="36">
        <v>45390</v>
      </c>
      <c r="H571" s="36">
        <v>45747</v>
      </c>
      <c r="I571" s="16">
        <v>3555000</v>
      </c>
      <c r="J571" s="20" t="s">
        <v>11</v>
      </c>
      <c r="K571" s="59" t="s">
        <v>13</v>
      </c>
      <c r="L571" s="58"/>
    </row>
    <row r="572" spans="1:12" ht="22.5" customHeight="1">
      <c r="A572" s="58" t="s">
        <v>1807</v>
      </c>
      <c r="B572" s="58" t="s">
        <v>1833</v>
      </c>
      <c r="C572" s="58" t="s">
        <v>1834</v>
      </c>
      <c r="D572" s="58" t="s">
        <v>1848</v>
      </c>
      <c r="E572" s="61" t="s">
        <v>1849</v>
      </c>
      <c r="F572" s="59" t="s">
        <v>1850</v>
      </c>
      <c r="G572" s="36">
        <v>45457</v>
      </c>
      <c r="H572" s="36">
        <v>45504</v>
      </c>
      <c r="I572" s="16">
        <v>4600000</v>
      </c>
      <c r="J572" s="20" t="s">
        <v>11</v>
      </c>
      <c r="K572" s="59" t="s">
        <v>13</v>
      </c>
      <c r="L572" s="58"/>
    </row>
    <row r="573" spans="1:12" ht="22.5" customHeight="1">
      <c r="A573" s="58" t="s">
        <v>1807</v>
      </c>
      <c r="B573" s="58" t="s">
        <v>1833</v>
      </c>
      <c r="C573" s="58" t="s">
        <v>1834</v>
      </c>
      <c r="D573" s="58" t="s">
        <v>1851</v>
      </c>
      <c r="E573" s="61" t="s">
        <v>1852</v>
      </c>
      <c r="F573" s="59" t="s">
        <v>1853</v>
      </c>
      <c r="G573" s="36">
        <v>45471</v>
      </c>
      <c r="H573" s="36">
        <v>45730</v>
      </c>
      <c r="I573" s="16">
        <v>17752550</v>
      </c>
      <c r="J573" s="20" t="s">
        <v>11</v>
      </c>
      <c r="K573" s="59" t="s">
        <v>13</v>
      </c>
      <c r="L573" s="58"/>
    </row>
    <row r="574" spans="1:12" ht="22.5" customHeight="1">
      <c r="A574" s="58" t="s">
        <v>1807</v>
      </c>
      <c r="B574" s="58" t="s">
        <v>1854</v>
      </c>
      <c r="C574" s="58" t="s">
        <v>1855</v>
      </c>
      <c r="D574" s="58" t="s">
        <v>1856</v>
      </c>
      <c r="E574" s="61" t="s">
        <v>1857</v>
      </c>
      <c r="F574" s="59" t="s">
        <v>1858</v>
      </c>
      <c r="G574" s="36">
        <v>45390</v>
      </c>
      <c r="H574" s="36">
        <v>45565</v>
      </c>
      <c r="I574" s="16">
        <v>1031800</v>
      </c>
      <c r="J574" s="20" t="s">
        <v>11</v>
      </c>
      <c r="K574" s="59" t="s">
        <v>13</v>
      </c>
      <c r="L574" s="58" t="s">
        <v>10</v>
      </c>
    </row>
    <row r="575" spans="1:12" ht="22.5" customHeight="1">
      <c r="A575" s="58" t="s">
        <v>1807</v>
      </c>
      <c r="B575" s="58" t="s">
        <v>1854</v>
      </c>
      <c r="C575" s="58" t="s">
        <v>1855</v>
      </c>
      <c r="D575" s="58" t="s">
        <v>1856</v>
      </c>
      <c r="E575" s="61" t="s">
        <v>1859</v>
      </c>
      <c r="F575" s="59" t="s">
        <v>1860</v>
      </c>
      <c r="G575" s="36">
        <v>45390</v>
      </c>
      <c r="H575" s="36">
        <v>45565</v>
      </c>
      <c r="I575" s="16">
        <v>1108800</v>
      </c>
      <c r="J575" s="20" t="s">
        <v>11</v>
      </c>
      <c r="K575" s="59" t="s">
        <v>13</v>
      </c>
      <c r="L575" s="58" t="s">
        <v>10</v>
      </c>
    </row>
    <row r="576" spans="1:12" ht="22.5" customHeight="1">
      <c r="A576" s="58" t="s">
        <v>1807</v>
      </c>
      <c r="B576" s="58" t="s">
        <v>1854</v>
      </c>
      <c r="C576" s="58" t="s">
        <v>1855</v>
      </c>
      <c r="D576" s="58" t="s">
        <v>1856</v>
      </c>
      <c r="E576" s="61" t="s">
        <v>1861</v>
      </c>
      <c r="F576" s="59" t="s">
        <v>1862</v>
      </c>
      <c r="G576" s="36">
        <v>45390</v>
      </c>
      <c r="H576" s="36">
        <v>45565</v>
      </c>
      <c r="I576" s="16">
        <v>3481280</v>
      </c>
      <c r="J576" s="20" t="s">
        <v>11</v>
      </c>
      <c r="K576" s="59" t="s">
        <v>13</v>
      </c>
      <c r="L576" s="58" t="s">
        <v>10</v>
      </c>
    </row>
    <row r="577" spans="1:12" ht="22.5" customHeight="1">
      <c r="A577" s="58" t="s">
        <v>1807</v>
      </c>
      <c r="B577" s="58" t="s">
        <v>1854</v>
      </c>
      <c r="C577" s="58" t="s">
        <v>1855</v>
      </c>
      <c r="D577" s="58" t="s">
        <v>1856</v>
      </c>
      <c r="E577" s="61" t="s">
        <v>1863</v>
      </c>
      <c r="F577" s="59" t="s">
        <v>1864</v>
      </c>
      <c r="G577" s="36">
        <v>45390</v>
      </c>
      <c r="H577" s="36">
        <v>45565</v>
      </c>
      <c r="I577" s="16">
        <v>1920996</v>
      </c>
      <c r="J577" s="20" t="s">
        <v>11</v>
      </c>
      <c r="K577" s="59" t="s">
        <v>13</v>
      </c>
      <c r="L577" s="58" t="s">
        <v>10</v>
      </c>
    </row>
    <row r="578" spans="1:12" ht="22.5" customHeight="1">
      <c r="A578" s="58" t="s">
        <v>1807</v>
      </c>
      <c r="B578" s="58" t="s">
        <v>1854</v>
      </c>
      <c r="C578" s="58" t="s">
        <v>1855</v>
      </c>
      <c r="D578" s="58" t="s">
        <v>1865</v>
      </c>
      <c r="E578" s="61" t="s">
        <v>1866</v>
      </c>
      <c r="F578" s="59" t="s">
        <v>1867</v>
      </c>
      <c r="G578" s="36">
        <v>45392</v>
      </c>
      <c r="H578" s="36">
        <v>45741</v>
      </c>
      <c r="I578" s="16">
        <v>7585600</v>
      </c>
      <c r="J578" s="20" t="s">
        <v>11</v>
      </c>
      <c r="K578" s="59" t="s">
        <v>13</v>
      </c>
      <c r="L578" s="58" t="s">
        <v>10</v>
      </c>
    </row>
    <row r="579" spans="1:12" ht="22.5" customHeight="1">
      <c r="A579" s="58" t="s">
        <v>1807</v>
      </c>
      <c r="B579" s="58" t="s">
        <v>1868</v>
      </c>
      <c r="C579" s="58" t="s">
        <v>1869</v>
      </c>
      <c r="D579" s="58" t="s">
        <v>1870</v>
      </c>
      <c r="E579" s="61" t="s">
        <v>1871</v>
      </c>
      <c r="F579" s="59" t="s">
        <v>1872</v>
      </c>
      <c r="G579" s="36">
        <v>45383</v>
      </c>
      <c r="H579" s="36">
        <v>45565</v>
      </c>
      <c r="I579" s="16">
        <v>23461812</v>
      </c>
      <c r="J579" s="20" t="s">
        <v>363</v>
      </c>
      <c r="K579" s="59" t="s">
        <v>364</v>
      </c>
      <c r="L579" s="58" t="s">
        <v>10</v>
      </c>
    </row>
    <row r="580" spans="1:12" ht="22.5" customHeight="1">
      <c r="A580" s="58" t="s">
        <v>1807</v>
      </c>
      <c r="B580" s="58" t="s">
        <v>1868</v>
      </c>
      <c r="C580" s="58" t="s">
        <v>1869</v>
      </c>
      <c r="D580" s="58" t="s">
        <v>1873</v>
      </c>
      <c r="E580" s="61" t="s">
        <v>1871</v>
      </c>
      <c r="F580" s="59" t="s">
        <v>1872</v>
      </c>
      <c r="G580" s="36">
        <v>45383</v>
      </c>
      <c r="H580" s="36">
        <v>45565</v>
      </c>
      <c r="I580" s="16">
        <v>46750704</v>
      </c>
      <c r="J580" s="20" t="s">
        <v>363</v>
      </c>
      <c r="K580" s="59" t="s">
        <v>364</v>
      </c>
      <c r="L580" s="58" t="s">
        <v>10</v>
      </c>
    </row>
    <row r="581" spans="1:12" ht="22.5" customHeight="1">
      <c r="A581" s="58" t="s">
        <v>1874</v>
      </c>
      <c r="B581" s="58" t="s">
        <v>1875</v>
      </c>
      <c r="C581" s="58" t="s">
        <v>1876</v>
      </c>
      <c r="D581" s="58" t="s">
        <v>1877</v>
      </c>
      <c r="E581" s="61" t="s">
        <v>1878</v>
      </c>
      <c r="F581" s="59" t="s">
        <v>1879</v>
      </c>
      <c r="G581" s="36">
        <v>45068</v>
      </c>
      <c r="H581" s="36">
        <v>45731</v>
      </c>
      <c r="I581" s="16">
        <v>2753331</v>
      </c>
      <c r="J581" s="20" t="s">
        <v>11</v>
      </c>
      <c r="K581" s="59" t="s">
        <v>13</v>
      </c>
      <c r="L581" s="58"/>
    </row>
    <row r="582" spans="1:12" ht="22.5" customHeight="1">
      <c r="A582" s="58" t="s">
        <v>1874</v>
      </c>
      <c r="B582" s="58" t="s">
        <v>1875</v>
      </c>
      <c r="C582" s="58" t="s">
        <v>1876</v>
      </c>
      <c r="D582" s="58" t="s">
        <v>1880</v>
      </c>
      <c r="E582" s="61" t="s">
        <v>1881</v>
      </c>
      <c r="F582" s="59" t="s">
        <v>1882</v>
      </c>
      <c r="G582" s="36">
        <v>45077</v>
      </c>
      <c r="H582" s="36">
        <v>45747</v>
      </c>
      <c r="I582" s="16">
        <v>3999600</v>
      </c>
      <c r="J582" s="20" t="s">
        <v>11</v>
      </c>
      <c r="K582" s="59" t="s">
        <v>13</v>
      </c>
      <c r="L582" s="58" t="s">
        <v>7</v>
      </c>
    </row>
    <row r="583" spans="1:12" ht="22.5" customHeight="1">
      <c r="A583" s="58" t="s">
        <v>1807</v>
      </c>
      <c r="B583" s="58" t="s">
        <v>1883</v>
      </c>
      <c r="C583" s="58" t="s">
        <v>1884</v>
      </c>
      <c r="D583" s="58" t="s">
        <v>1885</v>
      </c>
      <c r="E583" s="61" t="s">
        <v>1886</v>
      </c>
      <c r="F583" s="59" t="s">
        <v>1887</v>
      </c>
      <c r="G583" s="36">
        <v>45383</v>
      </c>
      <c r="H583" s="36">
        <v>45747</v>
      </c>
      <c r="I583" s="16">
        <v>838860</v>
      </c>
      <c r="J583" s="20" t="s">
        <v>11</v>
      </c>
      <c r="K583" s="59" t="s">
        <v>13</v>
      </c>
      <c r="L583" s="58" t="s">
        <v>1888</v>
      </c>
    </row>
    <row r="584" spans="1:12" ht="22.5" customHeight="1">
      <c r="A584" s="58" t="s">
        <v>1807</v>
      </c>
      <c r="B584" s="58" t="s">
        <v>1889</v>
      </c>
      <c r="C584" s="58" t="s">
        <v>1890</v>
      </c>
      <c r="D584" s="58" t="s">
        <v>1891</v>
      </c>
      <c r="E584" s="61" t="s">
        <v>1892</v>
      </c>
      <c r="F584" s="59" t="s">
        <v>1893</v>
      </c>
      <c r="G584" s="36">
        <v>45433</v>
      </c>
      <c r="H584" s="36">
        <v>45735</v>
      </c>
      <c r="I584" s="16">
        <v>1379400</v>
      </c>
      <c r="J584" s="20" t="s">
        <v>11</v>
      </c>
      <c r="K584" s="59" t="s">
        <v>13</v>
      </c>
      <c r="L584" s="58"/>
    </row>
    <row r="585" spans="1:12" ht="22.5" customHeight="1">
      <c r="A585" s="58" t="s">
        <v>1807</v>
      </c>
      <c r="B585" s="58" t="s">
        <v>1894</v>
      </c>
      <c r="C585" s="58" t="s">
        <v>1895</v>
      </c>
      <c r="D585" s="58" t="s">
        <v>1896</v>
      </c>
      <c r="E585" s="61" t="s">
        <v>1897</v>
      </c>
      <c r="F585" s="59" t="s">
        <v>1898</v>
      </c>
      <c r="G585" s="36">
        <v>45391</v>
      </c>
      <c r="H585" s="36">
        <v>45747</v>
      </c>
      <c r="I585" s="16">
        <v>4142492</v>
      </c>
      <c r="J585" s="20" t="s">
        <v>11</v>
      </c>
      <c r="K585" s="59" t="s">
        <v>13</v>
      </c>
      <c r="L585" s="58"/>
    </row>
    <row r="586" spans="1:12" ht="22.5" customHeight="1">
      <c r="A586" s="58" t="s">
        <v>1807</v>
      </c>
      <c r="B586" s="58" t="s">
        <v>1894</v>
      </c>
      <c r="C586" s="58" t="s">
        <v>1895</v>
      </c>
      <c r="D586" s="58" t="s">
        <v>1899</v>
      </c>
      <c r="E586" s="61" t="s">
        <v>1900</v>
      </c>
      <c r="F586" s="59" t="s">
        <v>1901</v>
      </c>
      <c r="G586" s="36">
        <v>45419</v>
      </c>
      <c r="H586" s="36">
        <v>45747</v>
      </c>
      <c r="I586" s="16">
        <v>2200000</v>
      </c>
      <c r="J586" s="20" t="s">
        <v>11</v>
      </c>
      <c r="K586" s="59" t="s">
        <v>13</v>
      </c>
      <c r="L586" s="58"/>
    </row>
    <row r="587" spans="1:12" ht="22.5" customHeight="1">
      <c r="A587" s="58" t="s">
        <v>1807</v>
      </c>
      <c r="B587" s="58" t="s">
        <v>1894</v>
      </c>
      <c r="C587" s="58" t="s">
        <v>1895</v>
      </c>
      <c r="D587" s="58" t="s">
        <v>1902</v>
      </c>
      <c r="E587" s="61" t="s">
        <v>1903</v>
      </c>
      <c r="F587" s="59" t="s">
        <v>1904</v>
      </c>
      <c r="G587" s="36">
        <v>45446</v>
      </c>
      <c r="H587" s="36">
        <v>45473</v>
      </c>
      <c r="I587" s="16">
        <v>2692800</v>
      </c>
      <c r="J587" s="20" t="s">
        <v>11</v>
      </c>
      <c r="K587" s="59" t="s">
        <v>13</v>
      </c>
      <c r="L587" s="58"/>
    </row>
    <row r="588" spans="1:12" ht="22.5" customHeight="1">
      <c r="A588" s="58" t="s">
        <v>1807</v>
      </c>
      <c r="B588" s="58" t="s">
        <v>1905</v>
      </c>
      <c r="C588" s="58" t="s">
        <v>1906</v>
      </c>
      <c r="D588" s="58" t="s">
        <v>1907</v>
      </c>
      <c r="E588" s="61" t="s">
        <v>1908</v>
      </c>
      <c r="F588" s="59" t="s">
        <v>1909</v>
      </c>
      <c r="G588" s="36">
        <v>45385</v>
      </c>
      <c r="H588" s="36">
        <v>45473</v>
      </c>
      <c r="I588" s="16">
        <v>4543000</v>
      </c>
      <c r="J588" s="20" t="s">
        <v>363</v>
      </c>
      <c r="K588" s="59" t="s">
        <v>364</v>
      </c>
      <c r="L588" s="58" t="s">
        <v>1910</v>
      </c>
    </row>
    <row r="589" spans="1:12" ht="22.5" customHeight="1">
      <c r="A589" s="58" t="s">
        <v>1807</v>
      </c>
      <c r="B589" s="58" t="s">
        <v>1911</v>
      </c>
      <c r="C589" s="58" t="s">
        <v>1912</v>
      </c>
      <c r="D589" s="58" t="s">
        <v>1913</v>
      </c>
      <c r="E589" s="61" t="s">
        <v>1914</v>
      </c>
      <c r="F589" s="59" t="s">
        <v>1915</v>
      </c>
      <c r="G589" s="36">
        <v>45454</v>
      </c>
      <c r="H589" s="36">
        <v>45747</v>
      </c>
      <c r="I589" s="16">
        <v>3643200</v>
      </c>
      <c r="J589" s="20" t="s">
        <v>11</v>
      </c>
      <c r="K589" s="59" t="s">
        <v>13</v>
      </c>
      <c r="L589" s="58"/>
    </row>
    <row r="590" spans="1:12" ht="22.5" customHeight="1">
      <c r="A590" s="58" t="s">
        <v>1807</v>
      </c>
      <c r="B590" s="58" t="s">
        <v>1916</v>
      </c>
      <c r="C590" s="58" t="s">
        <v>1917</v>
      </c>
      <c r="D590" s="58" t="s">
        <v>1918</v>
      </c>
      <c r="E590" s="61" t="s">
        <v>1919</v>
      </c>
      <c r="F590" s="59" t="s">
        <v>1920</v>
      </c>
      <c r="G590" s="36">
        <v>45386</v>
      </c>
      <c r="H590" s="36">
        <v>45397</v>
      </c>
      <c r="I590" s="16">
        <v>2661450</v>
      </c>
      <c r="J590" s="20" t="s">
        <v>11</v>
      </c>
      <c r="K590" s="59" t="s">
        <v>13</v>
      </c>
      <c r="L590" s="58"/>
    </row>
    <row r="591" spans="1:12" ht="22.5" customHeight="1">
      <c r="A591" s="58" t="s">
        <v>1807</v>
      </c>
      <c r="B591" s="58" t="s">
        <v>1921</v>
      </c>
      <c r="C591" s="58" t="s">
        <v>1922</v>
      </c>
      <c r="D591" s="58" t="s">
        <v>1923</v>
      </c>
      <c r="E591" s="61" t="s">
        <v>1924</v>
      </c>
      <c r="F591" s="59" t="s">
        <v>1925</v>
      </c>
      <c r="G591" s="36">
        <v>45390</v>
      </c>
      <c r="H591" s="36">
        <v>45422</v>
      </c>
      <c r="I591" s="16">
        <v>1881310</v>
      </c>
      <c r="J591" s="20" t="s">
        <v>11</v>
      </c>
      <c r="K591" s="59" t="s">
        <v>13</v>
      </c>
      <c r="L591" s="58"/>
    </row>
    <row r="592" spans="1:12" ht="22.5" customHeight="1">
      <c r="A592" s="58" t="s">
        <v>1807</v>
      </c>
      <c r="B592" s="58" t="s">
        <v>1926</v>
      </c>
      <c r="C592" s="58" t="s">
        <v>1927</v>
      </c>
      <c r="D592" s="58" t="s">
        <v>1928</v>
      </c>
      <c r="E592" s="61" t="s">
        <v>1929</v>
      </c>
      <c r="F592" s="59" t="s">
        <v>1930</v>
      </c>
      <c r="G592" s="36">
        <v>45383</v>
      </c>
      <c r="H592" s="36">
        <v>45747</v>
      </c>
      <c r="I592" s="16">
        <v>4451000</v>
      </c>
      <c r="J592" s="20" t="s">
        <v>11</v>
      </c>
      <c r="K592" s="59" t="s">
        <v>13</v>
      </c>
      <c r="L592" s="58"/>
    </row>
    <row r="593" spans="1:12" ht="22.5" customHeight="1">
      <c r="A593" s="58" t="s">
        <v>1807</v>
      </c>
      <c r="B593" s="58" t="s">
        <v>1931</v>
      </c>
      <c r="C593" s="58" t="s">
        <v>1932</v>
      </c>
      <c r="D593" s="58" t="s">
        <v>1933</v>
      </c>
      <c r="E593" s="61" t="s">
        <v>1934</v>
      </c>
      <c r="F593" s="59" t="s">
        <v>1935</v>
      </c>
      <c r="G593" s="36">
        <v>45387</v>
      </c>
      <c r="H593" s="36">
        <v>45471</v>
      </c>
      <c r="I593" s="16">
        <v>2916870</v>
      </c>
      <c r="J593" s="20" t="s">
        <v>11</v>
      </c>
      <c r="K593" s="59" t="s">
        <v>13</v>
      </c>
      <c r="L593" s="58"/>
    </row>
    <row r="594" spans="1:12" ht="22.5" customHeight="1">
      <c r="A594" s="58" t="s">
        <v>1807</v>
      </c>
      <c r="B594" s="58" t="s">
        <v>1936</v>
      </c>
      <c r="C594" s="58" t="s">
        <v>1937</v>
      </c>
      <c r="D594" s="58" t="s">
        <v>1938</v>
      </c>
      <c r="E594" s="61" t="s">
        <v>1939</v>
      </c>
      <c r="F594" s="59" t="s">
        <v>1940</v>
      </c>
      <c r="G594" s="36">
        <v>45384</v>
      </c>
      <c r="H594" s="36">
        <v>45442</v>
      </c>
      <c r="I594" s="16">
        <v>3302970</v>
      </c>
      <c r="J594" s="20" t="s">
        <v>11</v>
      </c>
      <c r="K594" s="59" t="s">
        <v>13</v>
      </c>
      <c r="L594" s="58"/>
    </row>
    <row r="595" spans="1:12" ht="22.5" customHeight="1">
      <c r="A595" s="58" t="s">
        <v>1807</v>
      </c>
      <c r="B595" s="58" t="s">
        <v>1941</v>
      </c>
      <c r="C595" s="58" t="s">
        <v>1942</v>
      </c>
      <c r="D595" s="58" t="s">
        <v>1943</v>
      </c>
      <c r="E595" s="61" t="s">
        <v>1944</v>
      </c>
      <c r="F595" s="59" t="s">
        <v>1945</v>
      </c>
      <c r="G595" s="36">
        <v>45387</v>
      </c>
      <c r="H595" s="36">
        <v>45412</v>
      </c>
      <c r="I595" s="16">
        <v>1825643</v>
      </c>
      <c r="J595" s="20" t="s">
        <v>11</v>
      </c>
      <c r="K595" s="59" t="s">
        <v>13</v>
      </c>
      <c r="L595" s="58"/>
    </row>
    <row r="596" spans="1:12" ht="22.5" customHeight="1">
      <c r="A596" s="58" t="s">
        <v>1807</v>
      </c>
      <c r="B596" s="58" t="s">
        <v>1946</v>
      </c>
      <c r="C596" s="58" t="s">
        <v>1947</v>
      </c>
      <c r="D596" s="58" t="s">
        <v>1948</v>
      </c>
      <c r="E596" s="61" t="s">
        <v>1949</v>
      </c>
      <c r="F596" s="59" t="s">
        <v>1950</v>
      </c>
      <c r="G596" s="36">
        <v>45419</v>
      </c>
      <c r="H596" s="36">
        <v>45471</v>
      </c>
      <c r="I596" s="16">
        <v>2788934</v>
      </c>
      <c r="J596" s="20" t="s">
        <v>11</v>
      </c>
      <c r="K596" s="59" t="s">
        <v>13</v>
      </c>
      <c r="L596" s="58"/>
    </row>
    <row r="597" spans="1:12" ht="22.5" customHeight="1">
      <c r="A597" s="58" t="s">
        <v>1807</v>
      </c>
      <c r="B597" s="58" t="s">
        <v>1951</v>
      </c>
      <c r="C597" s="58" t="s">
        <v>1952</v>
      </c>
      <c r="D597" s="58" t="s">
        <v>1953</v>
      </c>
      <c r="E597" s="61" t="s">
        <v>1954</v>
      </c>
      <c r="F597" s="59" t="s">
        <v>1955</v>
      </c>
      <c r="G597" s="36">
        <v>45419</v>
      </c>
      <c r="H597" s="36">
        <v>45450</v>
      </c>
      <c r="I597" s="16">
        <v>1702690</v>
      </c>
      <c r="J597" s="20" t="s">
        <v>11</v>
      </c>
      <c r="K597" s="59" t="s">
        <v>13</v>
      </c>
      <c r="L597" s="58"/>
    </row>
    <row r="598" spans="1:12" ht="22.5" customHeight="1">
      <c r="A598" s="58" t="s">
        <v>1807</v>
      </c>
      <c r="B598" s="58" t="s">
        <v>1956</v>
      </c>
      <c r="C598" s="58" t="s">
        <v>1957</v>
      </c>
      <c r="D598" s="58" t="s">
        <v>1958</v>
      </c>
      <c r="E598" s="61" t="s">
        <v>1959</v>
      </c>
      <c r="F598" s="59" t="s">
        <v>1960</v>
      </c>
      <c r="G598" s="36">
        <v>45420</v>
      </c>
      <c r="H598" s="36">
        <v>45443</v>
      </c>
      <c r="I598" s="16">
        <v>1726640</v>
      </c>
      <c r="J598" s="20" t="s">
        <v>11</v>
      </c>
      <c r="K598" s="59" t="s">
        <v>13</v>
      </c>
      <c r="L598" s="58"/>
    </row>
    <row r="599" spans="1:12" ht="22.5" customHeight="1">
      <c r="A599" s="58" t="s">
        <v>1807</v>
      </c>
      <c r="B599" s="58" t="s">
        <v>1961</v>
      </c>
      <c r="C599" s="58" t="s">
        <v>1962</v>
      </c>
      <c r="D599" s="58" t="s">
        <v>1963</v>
      </c>
      <c r="E599" s="61" t="s">
        <v>1964</v>
      </c>
      <c r="F599" s="59" t="s">
        <v>1965</v>
      </c>
      <c r="G599" s="36">
        <v>45386</v>
      </c>
      <c r="H599" s="36">
        <v>45443</v>
      </c>
      <c r="I599" s="16">
        <v>2954490</v>
      </c>
      <c r="J599" s="20" t="s">
        <v>11</v>
      </c>
      <c r="K599" s="59" t="s">
        <v>13</v>
      </c>
      <c r="L599" s="58"/>
    </row>
    <row r="600" spans="1:12" ht="22.5" customHeight="1">
      <c r="A600" s="58" t="s">
        <v>1807</v>
      </c>
      <c r="B600" s="58" t="s">
        <v>1966</v>
      </c>
      <c r="C600" s="58" t="s">
        <v>1967</v>
      </c>
      <c r="D600" s="58" t="s">
        <v>1968</v>
      </c>
      <c r="E600" s="61" t="s">
        <v>1969</v>
      </c>
      <c r="F600" s="59" t="s">
        <v>1970</v>
      </c>
      <c r="G600" s="36">
        <v>45383</v>
      </c>
      <c r="H600" s="36">
        <v>45412</v>
      </c>
      <c r="I600" s="16">
        <v>3513140</v>
      </c>
      <c r="J600" s="20" t="s">
        <v>11</v>
      </c>
      <c r="K600" s="59" t="s">
        <v>13</v>
      </c>
      <c r="L600" s="58"/>
    </row>
    <row r="601" spans="1:12" ht="22.5" customHeight="1">
      <c r="A601" s="58" t="s">
        <v>1807</v>
      </c>
      <c r="B601" s="58" t="s">
        <v>1966</v>
      </c>
      <c r="C601" s="58" t="s">
        <v>1967</v>
      </c>
      <c r="D601" s="58" t="s">
        <v>1971</v>
      </c>
      <c r="E601" s="61" t="s">
        <v>1972</v>
      </c>
      <c r="F601" s="59" t="s">
        <v>1973</v>
      </c>
      <c r="G601" s="36">
        <v>45404</v>
      </c>
      <c r="H601" s="36">
        <v>45422</v>
      </c>
      <c r="I601" s="16">
        <v>2980116</v>
      </c>
      <c r="J601" s="20" t="s">
        <v>11</v>
      </c>
      <c r="K601" s="59" t="s">
        <v>13</v>
      </c>
      <c r="L601" s="58"/>
    </row>
    <row r="602" spans="1:12" ht="22.5" customHeight="1">
      <c r="A602" s="58" t="s">
        <v>1975</v>
      </c>
      <c r="B602" s="58" t="s">
        <v>1976</v>
      </c>
      <c r="C602" s="58" t="s">
        <v>1977</v>
      </c>
      <c r="D602" s="58" t="s">
        <v>1978</v>
      </c>
      <c r="E602" s="61" t="s">
        <v>1979</v>
      </c>
      <c r="F602" s="59" t="s">
        <v>1980</v>
      </c>
      <c r="G602" s="36">
        <v>45383</v>
      </c>
      <c r="H602" s="36">
        <v>45626</v>
      </c>
      <c r="I602" s="16">
        <v>10955560</v>
      </c>
      <c r="J602" s="60" t="s">
        <v>11</v>
      </c>
      <c r="K602" s="59" t="s">
        <v>13</v>
      </c>
      <c r="L602" s="58"/>
    </row>
    <row r="603" spans="1:12" ht="22.5" customHeight="1">
      <c r="A603" s="58" t="s">
        <v>1975</v>
      </c>
      <c r="B603" s="58" t="s">
        <v>1976</v>
      </c>
      <c r="C603" s="58" t="s">
        <v>1977</v>
      </c>
      <c r="D603" s="58" t="s">
        <v>1981</v>
      </c>
      <c r="E603" s="61" t="s">
        <v>1982</v>
      </c>
      <c r="F603" s="59" t="s">
        <v>1983</v>
      </c>
      <c r="G603" s="36">
        <v>45383</v>
      </c>
      <c r="H603" s="36">
        <v>45626</v>
      </c>
      <c r="I603" s="16">
        <v>3678400</v>
      </c>
      <c r="J603" s="60" t="s">
        <v>11</v>
      </c>
      <c r="K603" s="59" t="s">
        <v>13</v>
      </c>
      <c r="L603" s="58"/>
    </row>
    <row r="604" spans="1:12" ht="22.5" customHeight="1">
      <c r="A604" s="58" t="s">
        <v>1975</v>
      </c>
      <c r="B604" s="58" t="s">
        <v>1976</v>
      </c>
      <c r="C604" s="58" t="s">
        <v>1977</v>
      </c>
      <c r="D604" s="58" t="s">
        <v>1984</v>
      </c>
      <c r="E604" s="61" t="s">
        <v>1985</v>
      </c>
      <c r="F604" s="59" t="s">
        <v>1980</v>
      </c>
      <c r="G604" s="36">
        <v>45383</v>
      </c>
      <c r="H604" s="36">
        <v>45657</v>
      </c>
      <c r="I604" s="16">
        <v>2248290</v>
      </c>
      <c r="J604" s="60" t="s">
        <v>11</v>
      </c>
      <c r="K604" s="59" t="s">
        <v>13</v>
      </c>
      <c r="L604" s="58"/>
    </row>
    <row r="605" spans="1:12" ht="22.5" customHeight="1">
      <c r="A605" s="58" t="s">
        <v>1975</v>
      </c>
      <c r="B605" s="58" t="s">
        <v>1976</v>
      </c>
      <c r="C605" s="58" t="s">
        <v>1977</v>
      </c>
      <c r="D605" s="58" t="s">
        <v>1986</v>
      </c>
      <c r="E605" s="61" t="s">
        <v>1979</v>
      </c>
      <c r="F605" s="59" t="s">
        <v>1980</v>
      </c>
      <c r="G605" s="36">
        <v>45383</v>
      </c>
      <c r="H605" s="36">
        <v>45657</v>
      </c>
      <c r="I605" s="16">
        <v>10356390</v>
      </c>
      <c r="J605" s="60" t="s">
        <v>11</v>
      </c>
      <c r="K605" s="59" t="s">
        <v>13</v>
      </c>
      <c r="L605" s="58"/>
    </row>
    <row r="606" spans="1:12" ht="22.5" customHeight="1">
      <c r="A606" s="58" t="s">
        <v>1975</v>
      </c>
      <c r="B606" s="58" t="s">
        <v>1976</v>
      </c>
      <c r="C606" s="58" t="s">
        <v>1987</v>
      </c>
      <c r="D606" s="58" t="s">
        <v>1988</v>
      </c>
      <c r="E606" s="61" t="s">
        <v>218</v>
      </c>
      <c r="F606" s="59" t="s">
        <v>1989</v>
      </c>
      <c r="G606" s="36">
        <v>45383</v>
      </c>
      <c r="H606" s="36">
        <v>45716</v>
      </c>
      <c r="I606" s="16">
        <v>9486400</v>
      </c>
      <c r="J606" s="60" t="s">
        <v>11</v>
      </c>
      <c r="K606" s="59" t="s">
        <v>13</v>
      </c>
      <c r="L606" s="58"/>
    </row>
    <row r="607" spans="1:12" ht="22.5" customHeight="1">
      <c r="A607" s="58" t="s">
        <v>1975</v>
      </c>
      <c r="B607" s="58" t="s">
        <v>1976</v>
      </c>
      <c r="C607" s="58" t="s">
        <v>1977</v>
      </c>
      <c r="D607" s="58" t="s">
        <v>1990</v>
      </c>
      <c r="E607" s="61" t="s">
        <v>1985</v>
      </c>
      <c r="F607" s="59" t="s">
        <v>1980</v>
      </c>
      <c r="G607" s="36">
        <v>45383</v>
      </c>
      <c r="H607" s="36">
        <v>45716</v>
      </c>
      <c r="I607" s="16">
        <v>11232430</v>
      </c>
      <c r="J607" s="60" t="s">
        <v>11</v>
      </c>
      <c r="K607" s="59" t="s">
        <v>13</v>
      </c>
      <c r="L607" s="58"/>
    </row>
    <row r="608" spans="1:12" ht="22.5" customHeight="1">
      <c r="A608" s="58" t="s">
        <v>1975</v>
      </c>
      <c r="B608" s="58" t="s">
        <v>1976</v>
      </c>
      <c r="C608" s="58" t="s">
        <v>1977</v>
      </c>
      <c r="D608" s="58" t="s">
        <v>1991</v>
      </c>
      <c r="E608" s="61" t="s">
        <v>1985</v>
      </c>
      <c r="F608" s="59" t="s">
        <v>1980</v>
      </c>
      <c r="G608" s="36">
        <v>45383</v>
      </c>
      <c r="H608" s="36">
        <v>45716</v>
      </c>
      <c r="I608" s="16">
        <v>13378970</v>
      </c>
      <c r="J608" s="60" t="s">
        <v>11</v>
      </c>
      <c r="K608" s="59" t="s">
        <v>13</v>
      </c>
      <c r="L608" s="58"/>
    </row>
    <row r="609" spans="1:12" ht="22.5" customHeight="1">
      <c r="A609" s="58" t="s">
        <v>1975</v>
      </c>
      <c r="B609" s="58" t="s">
        <v>1976</v>
      </c>
      <c r="C609" s="58" t="s">
        <v>1977</v>
      </c>
      <c r="D609" s="58" t="s">
        <v>1992</v>
      </c>
      <c r="E609" s="61" t="s">
        <v>1979</v>
      </c>
      <c r="F609" s="59" t="s">
        <v>1980</v>
      </c>
      <c r="G609" s="36">
        <v>45383</v>
      </c>
      <c r="H609" s="36">
        <v>45716</v>
      </c>
      <c r="I609" s="16">
        <v>19045400</v>
      </c>
      <c r="J609" s="60" t="s">
        <v>11</v>
      </c>
      <c r="K609" s="59" t="s">
        <v>13</v>
      </c>
      <c r="L609" s="58"/>
    </row>
    <row r="610" spans="1:12" ht="22.5" customHeight="1">
      <c r="A610" s="58" t="s">
        <v>1975</v>
      </c>
      <c r="B610" s="58" t="s">
        <v>1976</v>
      </c>
      <c r="C610" s="58" t="s">
        <v>1977</v>
      </c>
      <c r="D610" s="58" t="s">
        <v>1993</v>
      </c>
      <c r="E610" s="61" t="s">
        <v>1979</v>
      </c>
      <c r="F610" s="59" t="s">
        <v>1980</v>
      </c>
      <c r="G610" s="36">
        <v>45383</v>
      </c>
      <c r="H610" s="36">
        <v>45716</v>
      </c>
      <c r="I610" s="16">
        <v>34970573</v>
      </c>
      <c r="J610" s="60" t="s">
        <v>11</v>
      </c>
      <c r="K610" s="59" t="s">
        <v>13</v>
      </c>
      <c r="L610" s="58"/>
    </row>
    <row r="611" spans="1:12" ht="22.5" customHeight="1">
      <c r="A611" s="58" t="s">
        <v>1975</v>
      </c>
      <c r="B611" s="58" t="s">
        <v>1976</v>
      </c>
      <c r="C611" s="58" t="s">
        <v>1987</v>
      </c>
      <c r="D611" s="58" t="s">
        <v>1994</v>
      </c>
      <c r="E611" s="61" t="s">
        <v>1995</v>
      </c>
      <c r="F611" s="59" t="s">
        <v>1996</v>
      </c>
      <c r="G611" s="36">
        <v>45383</v>
      </c>
      <c r="H611" s="36">
        <v>45747</v>
      </c>
      <c r="I611" s="16">
        <v>3168000</v>
      </c>
      <c r="J611" s="60" t="s">
        <v>11</v>
      </c>
      <c r="K611" s="59" t="s">
        <v>13</v>
      </c>
      <c r="L611" s="58"/>
    </row>
    <row r="612" spans="1:12" ht="22.5" customHeight="1">
      <c r="A612" s="58" t="s">
        <v>1975</v>
      </c>
      <c r="B612" s="58" t="s">
        <v>1976</v>
      </c>
      <c r="C612" s="58" t="s">
        <v>1987</v>
      </c>
      <c r="D612" s="58" t="s">
        <v>1997</v>
      </c>
      <c r="E612" s="61" t="s">
        <v>1998</v>
      </c>
      <c r="F612" s="59" t="s">
        <v>1999</v>
      </c>
      <c r="G612" s="36">
        <v>45383</v>
      </c>
      <c r="H612" s="36">
        <v>45747</v>
      </c>
      <c r="I612" s="16">
        <v>5280000</v>
      </c>
      <c r="J612" s="60" t="s">
        <v>11</v>
      </c>
      <c r="K612" s="59" t="s">
        <v>13</v>
      </c>
      <c r="L612" s="58"/>
    </row>
    <row r="613" spans="1:12" ht="22.5" customHeight="1">
      <c r="A613" s="58" t="s">
        <v>1975</v>
      </c>
      <c r="B613" s="58" t="s">
        <v>1976</v>
      </c>
      <c r="C613" s="58" t="s">
        <v>1987</v>
      </c>
      <c r="D613" s="58" t="s">
        <v>2000</v>
      </c>
      <c r="E613" s="61" t="s">
        <v>2001</v>
      </c>
      <c r="F613" s="59" t="s">
        <v>2002</v>
      </c>
      <c r="G613" s="36">
        <v>45383</v>
      </c>
      <c r="H613" s="36">
        <v>45747</v>
      </c>
      <c r="I613" s="16">
        <v>2574000</v>
      </c>
      <c r="J613" s="60" t="s">
        <v>11</v>
      </c>
      <c r="K613" s="59" t="s">
        <v>13</v>
      </c>
      <c r="L613" s="58"/>
    </row>
    <row r="614" spans="1:12" ht="22.5" customHeight="1">
      <c r="A614" s="58" t="s">
        <v>1975</v>
      </c>
      <c r="B614" s="58" t="s">
        <v>1976</v>
      </c>
      <c r="C614" s="58" t="s">
        <v>1987</v>
      </c>
      <c r="D614" s="58" t="s">
        <v>1997</v>
      </c>
      <c r="E614" s="61" t="s">
        <v>2003</v>
      </c>
      <c r="F614" s="59" t="s">
        <v>2004</v>
      </c>
      <c r="G614" s="36">
        <v>45383</v>
      </c>
      <c r="H614" s="36">
        <v>45747</v>
      </c>
      <c r="I614" s="16">
        <v>1375000</v>
      </c>
      <c r="J614" s="60" t="s">
        <v>11</v>
      </c>
      <c r="K614" s="59" t="s">
        <v>13</v>
      </c>
      <c r="L614" s="58"/>
    </row>
    <row r="615" spans="1:12" ht="22.5" customHeight="1">
      <c r="A615" s="58" t="s">
        <v>1975</v>
      </c>
      <c r="B615" s="58" t="s">
        <v>1976</v>
      </c>
      <c r="C615" s="58" t="s">
        <v>1987</v>
      </c>
      <c r="D615" s="58" t="s">
        <v>2005</v>
      </c>
      <c r="E615" s="61" t="s">
        <v>2006</v>
      </c>
      <c r="F615" s="59" t="s">
        <v>2007</v>
      </c>
      <c r="G615" s="36">
        <v>45383</v>
      </c>
      <c r="H615" s="36">
        <v>45747</v>
      </c>
      <c r="I615" s="16">
        <v>5368944</v>
      </c>
      <c r="J615" s="60" t="s">
        <v>11</v>
      </c>
      <c r="K615" s="59" t="s">
        <v>13</v>
      </c>
      <c r="L615" s="58" t="s">
        <v>10</v>
      </c>
    </row>
    <row r="616" spans="1:12" ht="22.5" customHeight="1">
      <c r="A616" s="58" t="s">
        <v>1975</v>
      </c>
      <c r="B616" s="58" t="s">
        <v>1976</v>
      </c>
      <c r="C616" s="58" t="s">
        <v>1987</v>
      </c>
      <c r="D616" s="58" t="s">
        <v>2008</v>
      </c>
      <c r="E616" s="61" t="s">
        <v>2009</v>
      </c>
      <c r="F616" s="59" t="s">
        <v>2010</v>
      </c>
      <c r="G616" s="36">
        <v>45383</v>
      </c>
      <c r="H616" s="36">
        <v>45747</v>
      </c>
      <c r="I616" s="16">
        <v>13200000</v>
      </c>
      <c r="J616" s="60" t="s">
        <v>11</v>
      </c>
      <c r="K616" s="59" t="s">
        <v>13</v>
      </c>
      <c r="L616" s="58"/>
    </row>
    <row r="617" spans="1:12" ht="22.5" customHeight="1">
      <c r="A617" s="58" t="s">
        <v>1975</v>
      </c>
      <c r="B617" s="58" t="s">
        <v>1976</v>
      </c>
      <c r="C617" s="58" t="s">
        <v>1987</v>
      </c>
      <c r="D617" s="58" t="s">
        <v>2011</v>
      </c>
      <c r="E617" s="61" t="s">
        <v>2012</v>
      </c>
      <c r="F617" s="59" t="s">
        <v>2013</v>
      </c>
      <c r="G617" s="36">
        <v>45383</v>
      </c>
      <c r="H617" s="36">
        <v>45747</v>
      </c>
      <c r="I617" s="16">
        <v>1129985</v>
      </c>
      <c r="J617" s="60" t="s">
        <v>11</v>
      </c>
      <c r="K617" s="59" t="s">
        <v>13</v>
      </c>
      <c r="L617" s="58" t="s">
        <v>10</v>
      </c>
    </row>
    <row r="618" spans="1:12" ht="22.5" customHeight="1">
      <c r="A618" s="58" t="s">
        <v>1975</v>
      </c>
      <c r="B618" s="58" t="s">
        <v>1976</v>
      </c>
      <c r="C618" s="58" t="s">
        <v>1987</v>
      </c>
      <c r="D618" s="58" t="s">
        <v>2011</v>
      </c>
      <c r="E618" s="61" t="s">
        <v>2014</v>
      </c>
      <c r="F618" s="59" t="s">
        <v>2015</v>
      </c>
      <c r="G618" s="36">
        <v>45383</v>
      </c>
      <c r="H618" s="36">
        <v>45747</v>
      </c>
      <c r="I618" s="16">
        <v>3840924</v>
      </c>
      <c r="J618" s="60" t="s">
        <v>11</v>
      </c>
      <c r="K618" s="59" t="s">
        <v>13</v>
      </c>
      <c r="L618" s="58" t="s">
        <v>10</v>
      </c>
    </row>
    <row r="619" spans="1:12" ht="22.5" customHeight="1">
      <c r="A619" s="58" t="s">
        <v>1975</v>
      </c>
      <c r="B619" s="58" t="s">
        <v>1976</v>
      </c>
      <c r="C619" s="58" t="s">
        <v>1987</v>
      </c>
      <c r="D619" s="58" t="s">
        <v>2011</v>
      </c>
      <c r="E619" s="61" t="s">
        <v>1277</v>
      </c>
      <c r="F619" s="59" t="s">
        <v>2016</v>
      </c>
      <c r="G619" s="36">
        <v>45383</v>
      </c>
      <c r="H619" s="36">
        <v>45747</v>
      </c>
      <c r="I619" s="16">
        <v>3614987</v>
      </c>
      <c r="J619" s="60" t="s">
        <v>11</v>
      </c>
      <c r="K619" s="59" t="s">
        <v>13</v>
      </c>
      <c r="L619" s="58" t="s">
        <v>10</v>
      </c>
    </row>
    <row r="620" spans="1:12" ht="22.5" customHeight="1">
      <c r="A620" s="58" t="s">
        <v>1975</v>
      </c>
      <c r="B620" s="58" t="s">
        <v>1976</v>
      </c>
      <c r="C620" s="58" t="s">
        <v>1987</v>
      </c>
      <c r="D620" s="58" t="s">
        <v>2011</v>
      </c>
      <c r="E620" s="61" t="s">
        <v>2017</v>
      </c>
      <c r="F620" s="59" t="s">
        <v>2018</v>
      </c>
      <c r="G620" s="36">
        <v>45383</v>
      </c>
      <c r="H620" s="36">
        <v>45747</v>
      </c>
      <c r="I620" s="16">
        <v>1581557</v>
      </c>
      <c r="J620" s="60" t="s">
        <v>11</v>
      </c>
      <c r="K620" s="59" t="s">
        <v>13</v>
      </c>
      <c r="L620" s="58" t="s">
        <v>10</v>
      </c>
    </row>
    <row r="621" spans="1:12" ht="22.5" customHeight="1">
      <c r="A621" s="58" t="s">
        <v>1975</v>
      </c>
      <c r="B621" s="58" t="s">
        <v>1976</v>
      </c>
      <c r="C621" s="58" t="s">
        <v>2019</v>
      </c>
      <c r="D621" s="58" t="s">
        <v>2020</v>
      </c>
      <c r="E621" s="61" t="s">
        <v>2021</v>
      </c>
      <c r="F621" s="59" t="s">
        <v>2022</v>
      </c>
      <c r="G621" s="36">
        <v>45383</v>
      </c>
      <c r="H621" s="36">
        <v>45747</v>
      </c>
      <c r="I621" s="16">
        <v>14879700</v>
      </c>
      <c r="J621" s="60" t="s">
        <v>11</v>
      </c>
      <c r="K621" s="59" t="s">
        <v>13</v>
      </c>
      <c r="L621" s="58"/>
    </row>
    <row r="622" spans="1:12" ht="22.5" customHeight="1">
      <c r="A622" s="58" t="s">
        <v>1975</v>
      </c>
      <c r="B622" s="58" t="s">
        <v>1976</v>
      </c>
      <c r="C622" s="58" t="s">
        <v>2019</v>
      </c>
      <c r="D622" s="58" t="s">
        <v>2023</v>
      </c>
      <c r="E622" s="61" t="s">
        <v>2024</v>
      </c>
      <c r="F622" s="59" t="s">
        <v>2025</v>
      </c>
      <c r="G622" s="36">
        <v>45383</v>
      </c>
      <c r="H622" s="36">
        <v>45747</v>
      </c>
      <c r="I622" s="16">
        <v>1584000</v>
      </c>
      <c r="J622" s="60" t="s">
        <v>11</v>
      </c>
      <c r="K622" s="59" t="s">
        <v>13</v>
      </c>
      <c r="L622" s="58"/>
    </row>
    <row r="623" spans="1:12" ht="22.5" customHeight="1">
      <c r="A623" s="58" t="s">
        <v>1975</v>
      </c>
      <c r="B623" s="58" t="s">
        <v>1976</v>
      </c>
      <c r="C623" s="58" t="s">
        <v>2019</v>
      </c>
      <c r="D623" s="58" t="s">
        <v>2026</v>
      </c>
      <c r="E623" s="61" t="s">
        <v>252</v>
      </c>
      <c r="F623" s="59" t="s">
        <v>253</v>
      </c>
      <c r="G623" s="36">
        <v>45383</v>
      </c>
      <c r="H623" s="36">
        <v>45747</v>
      </c>
      <c r="I623" s="16">
        <v>3286140</v>
      </c>
      <c r="J623" s="60" t="s">
        <v>11</v>
      </c>
      <c r="K623" s="59" t="s">
        <v>13</v>
      </c>
      <c r="L623" s="58"/>
    </row>
    <row r="624" spans="1:12" ht="22.5" customHeight="1">
      <c r="A624" s="58" t="s">
        <v>1975</v>
      </c>
      <c r="B624" s="58" t="s">
        <v>1976</v>
      </c>
      <c r="C624" s="58" t="s">
        <v>2019</v>
      </c>
      <c r="D624" s="58" t="s">
        <v>2027</v>
      </c>
      <c r="E624" s="61" t="s">
        <v>252</v>
      </c>
      <c r="F624" s="59" t="s">
        <v>253</v>
      </c>
      <c r="G624" s="36">
        <v>45383</v>
      </c>
      <c r="H624" s="36">
        <v>45747</v>
      </c>
      <c r="I624" s="16">
        <v>1155638</v>
      </c>
      <c r="J624" s="60" t="s">
        <v>11</v>
      </c>
      <c r="K624" s="59" t="s">
        <v>13</v>
      </c>
      <c r="L624" s="58" t="s">
        <v>1155</v>
      </c>
    </row>
    <row r="625" spans="1:12" ht="22.5" customHeight="1">
      <c r="A625" s="58" t="s">
        <v>1975</v>
      </c>
      <c r="B625" s="58" t="s">
        <v>1976</v>
      </c>
      <c r="C625" s="58" t="s">
        <v>1977</v>
      </c>
      <c r="D625" s="58" t="s">
        <v>2028</v>
      </c>
      <c r="E625" s="61" t="s">
        <v>2029</v>
      </c>
      <c r="F625" s="59" t="s">
        <v>2030</v>
      </c>
      <c r="G625" s="36">
        <v>45383</v>
      </c>
      <c r="H625" s="36">
        <v>45747</v>
      </c>
      <c r="I625" s="16">
        <v>937200</v>
      </c>
      <c r="J625" s="60" t="s">
        <v>11</v>
      </c>
      <c r="K625" s="59" t="s">
        <v>13</v>
      </c>
      <c r="L625" s="58"/>
    </row>
    <row r="626" spans="1:12" ht="22.5" customHeight="1">
      <c r="A626" s="58" t="s">
        <v>1975</v>
      </c>
      <c r="B626" s="58" t="s">
        <v>1976</v>
      </c>
      <c r="C626" s="58" t="s">
        <v>1977</v>
      </c>
      <c r="D626" s="58" t="s">
        <v>2031</v>
      </c>
      <c r="E626" s="61" t="s">
        <v>1979</v>
      </c>
      <c r="F626" s="59" t="s">
        <v>1980</v>
      </c>
      <c r="G626" s="36">
        <v>45383</v>
      </c>
      <c r="H626" s="36">
        <v>45747</v>
      </c>
      <c r="I626" s="16">
        <v>11972400</v>
      </c>
      <c r="J626" s="60" t="s">
        <v>11</v>
      </c>
      <c r="K626" s="59" t="s">
        <v>13</v>
      </c>
      <c r="L626" s="58"/>
    </row>
    <row r="627" spans="1:12" ht="22.5" customHeight="1">
      <c r="A627" s="58" t="s">
        <v>1975</v>
      </c>
      <c r="B627" s="58" t="s">
        <v>1976</v>
      </c>
      <c r="C627" s="58" t="s">
        <v>1977</v>
      </c>
      <c r="D627" s="58" t="s">
        <v>2032</v>
      </c>
      <c r="E627" s="61" t="s">
        <v>2033</v>
      </c>
      <c r="F627" s="59" t="s">
        <v>2034</v>
      </c>
      <c r="G627" s="36">
        <v>45383</v>
      </c>
      <c r="H627" s="36">
        <v>45747</v>
      </c>
      <c r="I627" s="16">
        <v>950400</v>
      </c>
      <c r="J627" s="60" t="s">
        <v>11</v>
      </c>
      <c r="K627" s="59" t="s">
        <v>13</v>
      </c>
      <c r="L627" s="58"/>
    </row>
    <row r="628" spans="1:12" ht="22.5" customHeight="1">
      <c r="A628" s="58" t="s">
        <v>1975</v>
      </c>
      <c r="B628" s="58" t="s">
        <v>1976</v>
      </c>
      <c r="C628" s="58" t="s">
        <v>1977</v>
      </c>
      <c r="D628" s="58" t="s">
        <v>2035</v>
      </c>
      <c r="E628" s="61" t="s">
        <v>2029</v>
      </c>
      <c r="F628" s="59" t="s">
        <v>2030</v>
      </c>
      <c r="G628" s="36">
        <v>45383</v>
      </c>
      <c r="H628" s="36">
        <v>45747</v>
      </c>
      <c r="I628" s="16">
        <v>7908120</v>
      </c>
      <c r="J628" s="60" t="s">
        <v>11</v>
      </c>
      <c r="K628" s="59" t="s">
        <v>13</v>
      </c>
      <c r="L628" s="58"/>
    </row>
    <row r="629" spans="1:12" ht="22.5" customHeight="1">
      <c r="A629" s="58" t="s">
        <v>1975</v>
      </c>
      <c r="B629" s="58" t="s">
        <v>1976</v>
      </c>
      <c r="C629" s="58" t="s">
        <v>1977</v>
      </c>
      <c r="D629" s="58" t="s">
        <v>2036</v>
      </c>
      <c r="E629" s="61" t="s">
        <v>2029</v>
      </c>
      <c r="F629" s="59" t="s">
        <v>2030</v>
      </c>
      <c r="G629" s="36">
        <v>45383</v>
      </c>
      <c r="H629" s="36">
        <v>45747</v>
      </c>
      <c r="I629" s="16">
        <v>1537800</v>
      </c>
      <c r="J629" s="60" t="s">
        <v>11</v>
      </c>
      <c r="K629" s="59" t="s">
        <v>13</v>
      </c>
      <c r="L629" s="58"/>
    </row>
    <row r="630" spans="1:12" ht="22.5" customHeight="1">
      <c r="A630" s="58" t="s">
        <v>1975</v>
      </c>
      <c r="B630" s="58" t="s">
        <v>1976</v>
      </c>
      <c r="C630" s="58" t="s">
        <v>1977</v>
      </c>
      <c r="D630" s="58" t="s">
        <v>2037</v>
      </c>
      <c r="E630" s="61" t="s">
        <v>2029</v>
      </c>
      <c r="F630" s="59" t="s">
        <v>2030</v>
      </c>
      <c r="G630" s="36">
        <v>45383</v>
      </c>
      <c r="H630" s="36">
        <v>45747</v>
      </c>
      <c r="I630" s="16">
        <v>3948120</v>
      </c>
      <c r="J630" s="60" t="s">
        <v>11</v>
      </c>
      <c r="K630" s="59" t="s">
        <v>13</v>
      </c>
      <c r="L630" s="58"/>
    </row>
    <row r="631" spans="1:12" ht="22.5" customHeight="1">
      <c r="A631" s="58" t="s">
        <v>1975</v>
      </c>
      <c r="B631" s="58" t="s">
        <v>1976</v>
      </c>
      <c r="C631" s="58" t="s">
        <v>1977</v>
      </c>
      <c r="D631" s="58" t="s">
        <v>2032</v>
      </c>
      <c r="E631" s="61" t="s">
        <v>2033</v>
      </c>
      <c r="F631" s="59" t="s">
        <v>2034</v>
      </c>
      <c r="G631" s="36">
        <v>45383</v>
      </c>
      <c r="H631" s="36">
        <v>45747</v>
      </c>
      <c r="I631" s="16">
        <v>1056000</v>
      </c>
      <c r="J631" s="60" t="s">
        <v>11</v>
      </c>
      <c r="K631" s="59" t="s">
        <v>13</v>
      </c>
      <c r="L631" s="58"/>
    </row>
    <row r="632" spans="1:12" ht="22.5" customHeight="1">
      <c r="A632" s="58" t="s">
        <v>1975</v>
      </c>
      <c r="B632" s="58" t="s">
        <v>1976</v>
      </c>
      <c r="C632" s="58" t="s">
        <v>1977</v>
      </c>
      <c r="D632" s="58" t="s">
        <v>2038</v>
      </c>
      <c r="E632" s="61" t="s">
        <v>2039</v>
      </c>
      <c r="F632" s="59" t="s">
        <v>2040</v>
      </c>
      <c r="G632" s="36">
        <v>45383</v>
      </c>
      <c r="H632" s="36">
        <v>45747</v>
      </c>
      <c r="I632" s="16">
        <v>1188000</v>
      </c>
      <c r="J632" s="60" t="s">
        <v>11</v>
      </c>
      <c r="K632" s="59" t="s">
        <v>13</v>
      </c>
      <c r="L632" s="58"/>
    </row>
    <row r="633" spans="1:12" ht="22.5" customHeight="1">
      <c r="A633" s="58" t="s">
        <v>1975</v>
      </c>
      <c r="B633" s="58" t="s">
        <v>1976</v>
      </c>
      <c r="C633" s="58" t="s">
        <v>2041</v>
      </c>
      <c r="D633" s="58" t="s">
        <v>2042</v>
      </c>
      <c r="E633" s="61" t="s">
        <v>2043</v>
      </c>
      <c r="F633" s="59" t="s">
        <v>2044</v>
      </c>
      <c r="G633" s="36">
        <v>45383</v>
      </c>
      <c r="H633" s="36">
        <v>45747</v>
      </c>
      <c r="I633" s="16">
        <v>52461038</v>
      </c>
      <c r="J633" s="60" t="s">
        <v>11</v>
      </c>
      <c r="K633" s="59" t="s">
        <v>13</v>
      </c>
      <c r="L633" s="58" t="s">
        <v>1155</v>
      </c>
    </row>
    <row r="634" spans="1:12" ht="22.5" customHeight="1">
      <c r="A634" s="58" t="s">
        <v>1975</v>
      </c>
      <c r="B634" s="58" t="s">
        <v>1976</v>
      </c>
      <c r="C634" s="58" t="s">
        <v>2041</v>
      </c>
      <c r="D634" s="58" t="s">
        <v>2042</v>
      </c>
      <c r="E634" s="61" t="s">
        <v>2045</v>
      </c>
      <c r="F634" s="59" t="s">
        <v>2046</v>
      </c>
      <c r="G634" s="36">
        <v>45383</v>
      </c>
      <c r="H634" s="36">
        <v>45747</v>
      </c>
      <c r="I634" s="16">
        <v>27423773</v>
      </c>
      <c r="J634" s="60" t="s">
        <v>11</v>
      </c>
      <c r="K634" s="59" t="s">
        <v>13</v>
      </c>
      <c r="L634" s="58" t="s">
        <v>1155</v>
      </c>
    </row>
    <row r="635" spans="1:12" ht="22.5" customHeight="1">
      <c r="A635" s="58" t="s">
        <v>1975</v>
      </c>
      <c r="B635" s="58" t="s">
        <v>1976</v>
      </c>
      <c r="C635" s="58" t="s">
        <v>2041</v>
      </c>
      <c r="D635" s="58" t="s">
        <v>2042</v>
      </c>
      <c r="E635" s="61" t="s">
        <v>2047</v>
      </c>
      <c r="F635" s="59" t="s">
        <v>2048</v>
      </c>
      <c r="G635" s="36">
        <v>45383</v>
      </c>
      <c r="H635" s="36">
        <v>45747</v>
      </c>
      <c r="I635" s="16">
        <v>36983320</v>
      </c>
      <c r="J635" s="60" t="s">
        <v>11</v>
      </c>
      <c r="K635" s="59" t="s">
        <v>13</v>
      </c>
      <c r="L635" s="58" t="s">
        <v>1155</v>
      </c>
    </row>
    <row r="636" spans="1:12" ht="22.5" customHeight="1">
      <c r="A636" s="58" t="s">
        <v>1975</v>
      </c>
      <c r="B636" s="58" t="s">
        <v>1976</v>
      </c>
      <c r="C636" s="58" t="s">
        <v>2041</v>
      </c>
      <c r="D636" s="58" t="s">
        <v>2049</v>
      </c>
      <c r="E636" s="61" t="s">
        <v>2050</v>
      </c>
      <c r="F636" s="59" t="s">
        <v>2051</v>
      </c>
      <c r="G636" s="36">
        <v>45383</v>
      </c>
      <c r="H636" s="36">
        <v>45747</v>
      </c>
      <c r="I636" s="16">
        <v>10689411</v>
      </c>
      <c r="J636" s="60" t="s">
        <v>11</v>
      </c>
      <c r="K636" s="59" t="s">
        <v>13</v>
      </c>
      <c r="L636" s="58" t="s">
        <v>1155</v>
      </c>
    </row>
    <row r="637" spans="1:12" ht="22.5" customHeight="1">
      <c r="A637" s="58" t="s">
        <v>1975</v>
      </c>
      <c r="B637" s="58" t="s">
        <v>1976</v>
      </c>
      <c r="C637" s="58" t="s">
        <v>2041</v>
      </c>
      <c r="D637" s="58" t="s">
        <v>2049</v>
      </c>
      <c r="E637" s="61" t="s">
        <v>2052</v>
      </c>
      <c r="F637" s="59" t="s">
        <v>2053</v>
      </c>
      <c r="G637" s="36">
        <v>45383</v>
      </c>
      <c r="H637" s="36">
        <v>45747</v>
      </c>
      <c r="I637" s="16">
        <v>18714159</v>
      </c>
      <c r="J637" s="60" t="s">
        <v>11</v>
      </c>
      <c r="K637" s="59" t="s">
        <v>13</v>
      </c>
      <c r="L637" s="58" t="s">
        <v>1155</v>
      </c>
    </row>
    <row r="638" spans="1:12" ht="22.5" customHeight="1">
      <c r="A638" s="58" t="s">
        <v>1975</v>
      </c>
      <c r="B638" s="58" t="s">
        <v>1976</v>
      </c>
      <c r="C638" s="58" t="s">
        <v>2041</v>
      </c>
      <c r="D638" s="58" t="s">
        <v>2054</v>
      </c>
      <c r="E638" s="61" t="s">
        <v>2055</v>
      </c>
      <c r="F638" s="59" t="s">
        <v>2056</v>
      </c>
      <c r="G638" s="36">
        <v>45383</v>
      </c>
      <c r="H638" s="36">
        <v>45747</v>
      </c>
      <c r="I638" s="16">
        <v>4951513</v>
      </c>
      <c r="J638" s="60" t="s">
        <v>11</v>
      </c>
      <c r="K638" s="59" t="s">
        <v>13</v>
      </c>
      <c r="L638" s="58" t="s">
        <v>1155</v>
      </c>
    </row>
    <row r="639" spans="1:12" ht="22.5" customHeight="1">
      <c r="A639" s="58" t="s">
        <v>1975</v>
      </c>
      <c r="B639" s="58" t="s">
        <v>1976</v>
      </c>
      <c r="C639" s="58" t="s">
        <v>2041</v>
      </c>
      <c r="D639" s="58" t="s">
        <v>2057</v>
      </c>
      <c r="E639" s="61" t="s">
        <v>2058</v>
      </c>
      <c r="F639" s="59" t="s">
        <v>2059</v>
      </c>
      <c r="G639" s="36">
        <v>45383</v>
      </c>
      <c r="H639" s="36">
        <v>45747</v>
      </c>
      <c r="I639" s="16">
        <v>6222195</v>
      </c>
      <c r="J639" s="60" t="s">
        <v>11</v>
      </c>
      <c r="K639" s="59" t="s">
        <v>13</v>
      </c>
      <c r="L639" s="58" t="s">
        <v>1155</v>
      </c>
    </row>
    <row r="640" spans="1:12" ht="22.5" customHeight="1">
      <c r="A640" s="58" t="s">
        <v>1975</v>
      </c>
      <c r="B640" s="58" t="s">
        <v>1976</v>
      </c>
      <c r="C640" s="58" t="s">
        <v>2041</v>
      </c>
      <c r="D640" s="58" t="s">
        <v>2057</v>
      </c>
      <c r="E640" s="61" t="s">
        <v>2060</v>
      </c>
      <c r="F640" s="59" t="s">
        <v>2061</v>
      </c>
      <c r="G640" s="36">
        <v>45383</v>
      </c>
      <c r="H640" s="36">
        <v>45747</v>
      </c>
      <c r="I640" s="16">
        <v>9841682</v>
      </c>
      <c r="J640" s="60" t="s">
        <v>11</v>
      </c>
      <c r="K640" s="59" t="s">
        <v>13</v>
      </c>
      <c r="L640" s="58" t="s">
        <v>1155</v>
      </c>
    </row>
    <row r="641" spans="1:12" ht="22.5" customHeight="1">
      <c r="A641" s="58" t="s">
        <v>1975</v>
      </c>
      <c r="B641" s="58" t="s">
        <v>1976</v>
      </c>
      <c r="C641" s="58" t="s">
        <v>2041</v>
      </c>
      <c r="D641" s="58" t="s">
        <v>2057</v>
      </c>
      <c r="E641" s="61" t="s">
        <v>2062</v>
      </c>
      <c r="F641" s="59" t="s">
        <v>2063</v>
      </c>
      <c r="G641" s="36">
        <v>45383</v>
      </c>
      <c r="H641" s="36">
        <v>45747</v>
      </c>
      <c r="I641" s="16">
        <v>7824021</v>
      </c>
      <c r="J641" s="60" t="s">
        <v>11</v>
      </c>
      <c r="K641" s="59" t="s">
        <v>13</v>
      </c>
      <c r="L641" s="58" t="s">
        <v>1155</v>
      </c>
    </row>
    <row r="642" spans="1:12" ht="22.5" customHeight="1">
      <c r="A642" s="58" t="s">
        <v>1975</v>
      </c>
      <c r="B642" s="58" t="s">
        <v>1976</v>
      </c>
      <c r="C642" s="58" t="s">
        <v>2041</v>
      </c>
      <c r="D642" s="58" t="s">
        <v>2064</v>
      </c>
      <c r="E642" s="61" t="s">
        <v>2065</v>
      </c>
      <c r="F642" s="59" t="s">
        <v>2066</v>
      </c>
      <c r="G642" s="36">
        <v>45383</v>
      </c>
      <c r="H642" s="36">
        <v>45747</v>
      </c>
      <c r="I642" s="16">
        <v>2992169</v>
      </c>
      <c r="J642" s="60" t="s">
        <v>11</v>
      </c>
      <c r="K642" s="59" t="s">
        <v>13</v>
      </c>
      <c r="L642" s="58" t="s">
        <v>1155</v>
      </c>
    </row>
    <row r="643" spans="1:12" ht="22.5" customHeight="1">
      <c r="A643" s="58" t="s">
        <v>1975</v>
      </c>
      <c r="B643" s="58" t="s">
        <v>1976</v>
      </c>
      <c r="C643" s="58" t="s">
        <v>2041</v>
      </c>
      <c r="D643" s="58" t="s">
        <v>2067</v>
      </c>
      <c r="E643" s="61" t="s">
        <v>2045</v>
      </c>
      <c r="F643" s="59" t="s">
        <v>2046</v>
      </c>
      <c r="G643" s="36">
        <v>45383</v>
      </c>
      <c r="H643" s="36">
        <v>45747</v>
      </c>
      <c r="I643" s="16">
        <v>1840532</v>
      </c>
      <c r="J643" s="60" t="s">
        <v>11</v>
      </c>
      <c r="K643" s="59" t="s">
        <v>13</v>
      </c>
      <c r="L643" s="58" t="s">
        <v>1155</v>
      </c>
    </row>
    <row r="644" spans="1:12" ht="22.5" customHeight="1">
      <c r="A644" s="58" t="s">
        <v>1975</v>
      </c>
      <c r="B644" s="58" t="s">
        <v>1976</v>
      </c>
      <c r="C644" s="58" t="s">
        <v>2041</v>
      </c>
      <c r="D644" s="58" t="s">
        <v>2042</v>
      </c>
      <c r="E644" s="61" t="s">
        <v>2068</v>
      </c>
      <c r="F644" s="59" t="s">
        <v>2069</v>
      </c>
      <c r="G644" s="36">
        <v>45383</v>
      </c>
      <c r="H644" s="36">
        <v>45747</v>
      </c>
      <c r="I644" s="16">
        <v>24343627</v>
      </c>
      <c r="J644" s="60" t="s">
        <v>11</v>
      </c>
      <c r="K644" s="59" t="s">
        <v>13</v>
      </c>
      <c r="L644" s="58" t="s">
        <v>1155</v>
      </c>
    </row>
    <row r="645" spans="1:12" ht="22.5" customHeight="1">
      <c r="A645" s="58" t="s">
        <v>1975</v>
      </c>
      <c r="B645" s="58" t="s">
        <v>1976</v>
      </c>
      <c r="C645" s="58" t="s">
        <v>2041</v>
      </c>
      <c r="D645" s="58" t="s">
        <v>2067</v>
      </c>
      <c r="E645" s="61" t="s">
        <v>2047</v>
      </c>
      <c r="F645" s="59" t="s">
        <v>2048</v>
      </c>
      <c r="G645" s="36">
        <v>45383</v>
      </c>
      <c r="H645" s="36">
        <v>45747</v>
      </c>
      <c r="I645" s="16">
        <v>2598070</v>
      </c>
      <c r="J645" s="60" t="s">
        <v>11</v>
      </c>
      <c r="K645" s="59" t="s">
        <v>13</v>
      </c>
      <c r="L645" s="58" t="s">
        <v>1155</v>
      </c>
    </row>
    <row r="646" spans="1:12" ht="22.5" customHeight="1">
      <c r="A646" s="58" t="s">
        <v>1975</v>
      </c>
      <c r="B646" s="58" t="s">
        <v>1976</v>
      </c>
      <c r="C646" s="58" t="s">
        <v>1987</v>
      </c>
      <c r="D646" s="58" t="s">
        <v>2070</v>
      </c>
      <c r="E646" s="61" t="s">
        <v>2071</v>
      </c>
      <c r="F646" s="59" t="s">
        <v>2072</v>
      </c>
      <c r="G646" s="36">
        <v>45384</v>
      </c>
      <c r="H646" s="36">
        <v>45747</v>
      </c>
      <c r="I646" s="16">
        <v>2381940</v>
      </c>
      <c r="J646" s="60" t="s">
        <v>11</v>
      </c>
      <c r="K646" s="59" t="s">
        <v>13</v>
      </c>
      <c r="L646" s="58" t="s">
        <v>10</v>
      </c>
    </row>
    <row r="647" spans="1:12" ht="22.5" customHeight="1">
      <c r="A647" s="58" t="s">
        <v>1975</v>
      </c>
      <c r="B647" s="58" t="s">
        <v>1976</v>
      </c>
      <c r="C647" s="58" t="s">
        <v>1987</v>
      </c>
      <c r="D647" s="58" t="s">
        <v>2073</v>
      </c>
      <c r="E647" s="61" t="s">
        <v>2074</v>
      </c>
      <c r="F647" s="59" t="s">
        <v>2075</v>
      </c>
      <c r="G647" s="36">
        <v>45384</v>
      </c>
      <c r="H647" s="36">
        <v>45747</v>
      </c>
      <c r="I647" s="16">
        <v>1865600</v>
      </c>
      <c r="J647" s="60" t="s">
        <v>11</v>
      </c>
      <c r="K647" s="59" t="s">
        <v>13</v>
      </c>
      <c r="L647" s="58" t="s">
        <v>10</v>
      </c>
    </row>
    <row r="648" spans="1:12" ht="22.5" customHeight="1">
      <c r="A648" s="58" t="s">
        <v>1975</v>
      </c>
      <c r="B648" s="58" t="s">
        <v>1976</v>
      </c>
      <c r="C648" s="58" t="s">
        <v>1987</v>
      </c>
      <c r="D648" s="58" t="s">
        <v>2076</v>
      </c>
      <c r="E648" s="61" t="s">
        <v>2077</v>
      </c>
      <c r="F648" s="59" t="s">
        <v>2078</v>
      </c>
      <c r="G648" s="36">
        <v>45385</v>
      </c>
      <c r="H648" s="36">
        <v>45747</v>
      </c>
      <c r="I648" s="16">
        <v>88064055</v>
      </c>
      <c r="J648" s="60" t="s">
        <v>11</v>
      </c>
      <c r="K648" s="59" t="s">
        <v>13</v>
      </c>
      <c r="L648" s="58" t="s">
        <v>10</v>
      </c>
    </row>
    <row r="649" spans="1:12" ht="22.5" customHeight="1">
      <c r="A649" s="58" t="s">
        <v>1975</v>
      </c>
      <c r="B649" s="58" t="s">
        <v>1976</v>
      </c>
      <c r="C649" s="58" t="s">
        <v>1987</v>
      </c>
      <c r="D649" s="58" t="s">
        <v>2079</v>
      </c>
      <c r="E649" s="61" t="s">
        <v>2080</v>
      </c>
      <c r="F649" s="59" t="s">
        <v>2081</v>
      </c>
      <c r="G649" s="36">
        <v>45385</v>
      </c>
      <c r="H649" s="36">
        <v>45747</v>
      </c>
      <c r="I649" s="16">
        <v>7441500</v>
      </c>
      <c r="J649" s="60" t="s">
        <v>11</v>
      </c>
      <c r="K649" s="59" t="s">
        <v>13</v>
      </c>
      <c r="L649" s="58" t="s">
        <v>10</v>
      </c>
    </row>
    <row r="650" spans="1:12" ht="22.5" customHeight="1">
      <c r="A650" s="58" t="s">
        <v>1975</v>
      </c>
      <c r="B650" s="58" t="s">
        <v>1976</v>
      </c>
      <c r="C650" s="58" t="s">
        <v>1987</v>
      </c>
      <c r="D650" s="58" t="s">
        <v>2079</v>
      </c>
      <c r="E650" s="61" t="s">
        <v>2082</v>
      </c>
      <c r="F650" s="59" t="s">
        <v>2083</v>
      </c>
      <c r="G650" s="36">
        <v>45385</v>
      </c>
      <c r="H650" s="36">
        <v>45747</v>
      </c>
      <c r="I650" s="16">
        <v>1778700</v>
      </c>
      <c r="J650" s="60" t="s">
        <v>11</v>
      </c>
      <c r="K650" s="59" t="s">
        <v>13</v>
      </c>
      <c r="L650" s="58" t="s">
        <v>10</v>
      </c>
    </row>
    <row r="651" spans="1:12" ht="22.5" customHeight="1">
      <c r="A651" s="58" t="s">
        <v>1975</v>
      </c>
      <c r="B651" s="58" t="s">
        <v>1976</v>
      </c>
      <c r="C651" s="58" t="s">
        <v>1987</v>
      </c>
      <c r="D651" s="58" t="s">
        <v>2079</v>
      </c>
      <c r="E651" s="61" t="s">
        <v>2084</v>
      </c>
      <c r="F651" s="59" t="s">
        <v>2085</v>
      </c>
      <c r="G651" s="36">
        <v>45385</v>
      </c>
      <c r="H651" s="36">
        <v>45747</v>
      </c>
      <c r="I651" s="16">
        <v>3121800</v>
      </c>
      <c r="J651" s="60" t="s">
        <v>11</v>
      </c>
      <c r="K651" s="59" t="s">
        <v>13</v>
      </c>
      <c r="L651" s="58" t="s">
        <v>10</v>
      </c>
    </row>
    <row r="652" spans="1:12" ht="22.5" customHeight="1">
      <c r="A652" s="58" t="s">
        <v>1975</v>
      </c>
      <c r="B652" s="58" t="s">
        <v>1976</v>
      </c>
      <c r="C652" s="58" t="s">
        <v>1987</v>
      </c>
      <c r="D652" s="58" t="s">
        <v>2079</v>
      </c>
      <c r="E652" s="61" t="s">
        <v>2086</v>
      </c>
      <c r="F652" s="59" t="s">
        <v>2087</v>
      </c>
      <c r="G652" s="36">
        <v>45385</v>
      </c>
      <c r="H652" s="36">
        <v>45747</v>
      </c>
      <c r="I652" s="16">
        <v>1343100</v>
      </c>
      <c r="J652" s="60" t="s">
        <v>11</v>
      </c>
      <c r="K652" s="59" t="s">
        <v>13</v>
      </c>
      <c r="L652" s="58" t="s">
        <v>10</v>
      </c>
    </row>
    <row r="653" spans="1:12" ht="22.5" customHeight="1">
      <c r="A653" s="58" t="s">
        <v>1975</v>
      </c>
      <c r="B653" s="58" t="s">
        <v>1976</v>
      </c>
      <c r="C653" s="58" t="s">
        <v>1987</v>
      </c>
      <c r="D653" s="58" t="s">
        <v>2079</v>
      </c>
      <c r="E653" s="61" t="s">
        <v>2088</v>
      </c>
      <c r="F653" s="59" t="s">
        <v>2089</v>
      </c>
      <c r="G653" s="36">
        <v>45385</v>
      </c>
      <c r="H653" s="36">
        <v>45747</v>
      </c>
      <c r="I653" s="16">
        <v>1185800</v>
      </c>
      <c r="J653" s="60" t="s">
        <v>11</v>
      </c>
      <c r="K653" s="59" t="s">
        <v>13</v>
      </c>
      <c r="L653" s="58" t="s">
        <v>10</v>
      </c>
    </row>
    <row r="654" spans="1:12" ht="22.5" customHeight="1">
      <c r="A654" s="58" t="s">
        <v>1975</v>
      </c>
      <c r="B654" s="58" t="s">
        <v>1976</v>
      </c>
      <c r="C654" s="58" t="s">
        <v>1987</v>
      </c>
      <c r="D654" s="58" t="s">
        <v>2090</v>
      </c>
      <c r="E654" s="61" t="s">
        <v>2091</v>
      </c>
      <c r="F654" s="59" t="s">
        <v>2092</v>
      </c>
      <c r="G654" s="36">
        <v>45385</v>
      </c>
      <c r="H654" s="36">
        <v>45747</v>
      </c>
      <c r="I654" s="16">
        <v>8565000</v>
      </c>
      <c r="J654" s="60" t="s">
        <v>11</v>
      </c>
      <c r="K654" s="59" t="s">
        <v>13</v>
      </c>
      <c r="L654" s="58"/>
    </row>
    <row r="655" spans="1:12" ht="22.5" customHeight="1">
      <c r="A655" s="58" t="s">
        <v>1975</v>
      </c>
      <c r="B655" s="58" t="s">
        <v>1976</v>
      </c>
      <c r="C655" s="58" t="s">
        <v>1987</v>
      </c>
      <c r="D655" s="58" t="s">
        <v>2093</v>
      </c>
      <c r="E655" s="61" t="s">
        <v>2094</v>
      </c>
      <c r="F655" s="59" t="s">
        <v>2095</v>
      </c>
      <c r="G655" s="36">
        <v>45387</v>
      </c>
      <c r="H655" s="36">
        <v>45747</v>
      </c>
      <c r="I655" s="16">
        <v>7909550</v>
      </c>
      <c r="J655" s="60" t="s">
        <v>11</v>
      </c>
      <c r="K655" s="59" t="s">
        <v>13</v>
      </c>
      <c r="L655" s="58" t="s">
        <v>10</v>
      </c>
    </row>
    <row r="656" spans="1:12" ht="22.5" customHeight="1">
      <c r="A656" s="58" t="s">
        <v>1975</v>
      </c>
      <c r="B656" s="58" t="s">
        <v>1976</v>
      </c>
      <c r="C656" s="58" t="s">
        <v>1987</v>
      </c>
      <c r="D656" s="58" t="s">
        <v>2096</v>
      </c>
      <c r="E656" s="61" t="s">
        <v>2097</v>
      </c>
      <c r="F656" s="59" t="s">
        <v>2098</v>
      </c>
      <c r="G656" s="36">
        <v>45390</v>
      </c>
      <c r="H656" s="36">
        <v>45747</v>
      </c>
      <c r="I656" s="16">
        <v>9596515</v>
      </c>
      <c r="J656" s="60" t="s">
        <v>11</v>
      </c>
      <c r="K656" s="59" t="s">
        <v>13</v>
      </c>
      <c r="L656" s="58" t="s">
        <v>10</v>
      </c>
    </row>
    <row r="657" spans="1:12" ht="22.5" customHeight="1">
      <c r="A657" s="58" t="s">
        <v>1975</v>
      </c>
      <c r="B657" s="58" t="s">
        <v>1976</v>
      </c>
      <c r="C657" s="58" t="s">
        <v>2019</v>
      </c>
      <c r="D657" s="58" t="s">
        <v>2099</v>
      </c>
      <c r="E657" s="61" t="s">
        <v>2100</v>
      </c>
      <c r="F657" s="59" t="s">
        <v>2101</v>
      </c>
      <c r="G657" s="36">
        <v>45392</v>
      </c>
      <c r="H657" s="36">
        <v>45626</v>
      </c>
      <c r="I657" s="16">
        <v>3784000</v>
      </c>
      <c r="J657" s="60" t="s">
        <v>11</v>
      </c>
      <c r="K657" s="59" t="s">
        <v>13</v>
      </c>
      <c r="L657" s="58"/>
    </row>
    <row r="658" spans="1:12" ht="22.5" customHeight="1">
      <c r="A658" s="58" t="s">
        <v>1975</v>
      </c>
      <c r="B658" s="58" t="s">
        <v>1976</v>
      </c>
      <c r="C658" s="58" t="s">
        <v>2041</v>
      </c>
      <c r="D658" s="58" t="s">
        <v>2102</v>
      </c>
      <c r="E658" s="61" t="s">
        <v>2103</v>
      </c>
      <c r="F658" s="59" t="s">
        <v>2104</v>
      </c>
      <c r="G658" s="36">
        <v>45398</v>
      </c>
      <c r="H658" s="36">
        <v>45504</v>
      </c>
      <c r="I658" s="16">
        <v>1020140</v>
      </c>
      <c r="J658" s="60" t="s">
        <v>11</v>
      </c>
      <c r="K658" s="59" t="s">
        <v>13</v>
      </c>
      <c r="L658" s="58"/>
    </row>
    <row r="659" spans="1:12" ht="22.5" customHeight="1">
      <c r="A659" s="58" t="s">
        <v>1975</v>
      </c>
      <c r="B659" s="58" t="s">
        <v>1976</v>
      </c>
      <c r="C659" s="58" t="s">
        <v>2041</v>
      </c>
      <c r="D659" s="58" t="s">
        <v>2105</v>
      </c>
      <c r="E659" s="61" t="s">
        <v>2106</v>
      </c>
      <c r="F659" s="59" t="s">
        <v>2107</v>
      </c>
      <c r="G659" s="36">
        <v>45413</v>
      </c>
      <c r="H659" s="36">
        <v>45471</v>
      </c>
      <c r="I659" s="16">
        <v>11594000</v>
      </c>
      <c r="J659" s="60" t="s">
        <v>2108</v>
      </c>
      <c r="K659" s="59" t="s">
        <v>2109</v>
      </c>
      <c r="L659" s="58" t="s">
        <v>1155</v>
      </c>
    </row>
    <row r="660" spans="1:12" ht="22.5" customHeight="1">
      <c r="A660" s="58" t="s">
        <v>1975</v>
      </c>
      <c r="B660" s="58" t="s">
        <v>1976</v>
      </c>
      <c r="C660" s="58" t="s">
        <v>2019</v>
      </c>
      <c r="D660" s="58" t="s">
        <v>2110</v>
      </c>
      <c r="E660" s="61" t="s">
        <v>2111</v>
      </c>
      <c r="F660" s="59" t="s">
        <v>2112</v>
      </c>
      <c r="G660" s="36">
        <v>45425</v>
      </c>
      <c r="H660" s="36">
        <v>45747</v>
      </c>
      <c r="I660" s="16">
        <v>7462050</v>
      </c>
      <c r="J660" s="60" t="s">
        <v>11</v>
      </c>
      <c r="K660" s="59" t="s">
        <v>13</v>
      </c>
      <c r="L660" s="58" t="s">
        <v>1155</v>
      </c>
    </row>
    <row r="661" spans="1:12" ht="22.5" customHeight="1">
      <c r="A661" s="58" t="s">
        <v>1975</v>
      </c>
      <c r="B661" s="58" t="s">
        <v>1976</v>
      </c>
      <c r="C661" s="58" t="s">
        <v>2041</v>
      </c>
      <c r="D661" s="58" t="s">
        <v>2113</v>
      </c>
      <c r="E661" s="61" t="s">
        <v>2114</v>
      </c>
      <c r="F661" s="59" t="s">
        <v>2115</v>
      </c>
      <c r="G661" s="36">
        <v>45426</v>
      </c>
      <c r="H661" s="36">
        <v>45747</v>
      </c>
      <c r="I661" s="16">
        <v>3583800</v>
      </c>
      <c r="J661" s="60" t="s">
        <v>11</v>
      </c>
      <c r="K661" s="59" t="s">
        <v>13</v>
      </c>
      <c r="L661" s="58"/>
    </row>
    <row r="662" spans="1:12" ht="22.5" customHeight="1">
      <c r="A662" s="58" t="s">
        <v>1975</v>
      </c>
      <c r="B662" s="58" t="s">
        <v>1976</v>
      </c>
      <c r="C662" s="58" t="s">
        <v>2019</v>
      </c>
      <c r="D662" s="58" t="s">
        <v>2116</v>
      </c>
      <c r="E662" s="61" t="s">
        <v>2117</v>
      </c>
      <c r="F662" s="59" t="s">
        <v>2118</v>
      </c>
      <c r="G662" s="36">
        <v>45427</v>
      </c>
      <c r="H662" s="36">
        <v>45471</v>
      </c>
      <c r="I662" s="16">
        <v>2717000</v>
      </c>
      <c r="J662" s="60" t="s">
        <v>11</v>
      </c>
      <c r="K662" s="59" t="s">
        <v>13</v>
      </c>
      <c r="L662" s="58"/>
    </row>
    <row r="663" spans="1:12" ht="22.5" customHeight="1">
      <c r="A663" s="58" t="s">
        <v>1975</v>
      </c>
      <c r="B663" s="58" t="s">
        <v>1976</v>
      </c>
      <c r="C663" s="58" t="s">
        <v>1987</v>
      </c>
      <c r="D663" s="58" t="s">
        <v>2119</v>
      </c>
      <c r="E663" s="61" t="s">
        <v>2120</v>
      </c>
      <c r="F663" s="59" t="s">
        <v>2121</v>
      </c>
      <c r="G663" s="36">
        <v>45444</v>
      </c>
      <c r="H663" s="36">
        <v>46538</v>
      </c>
      <c r="I663" s="16">
        <v>62610387</v>
      </c>
      <c r="J663" s="60" t="s">
        <v>11</v>
      </c>
      <c r="K663" s="59" t="s">
        <v>13</v>
      </c>
      <c r="L663" s="58" t="s">
        <v>2122</v>
      </c>
    </row>
    <row r="664" spans="1:12" ht="22.5" customHeight="1">
      <c r="A664" s="58" t="s">
        <v>1975</v>
      </c>
      <c r="B664" s="58" t="s">
        <v>1976</v>
      </c>
      <c r="C664" s="58" t="s">
        <v>1987</v>
      </c>
      <c r="D664" s="58" t="s">
        <v>2119</v>
      </c>
      <c r="E664" s="61" t="s">
        <v>2123</v>
      </c>
      <c r="F664" s="59" t="s">
        <v>2121</v>
      </c>
      <c r="G664" s="36">
        <v>45444</v>
      </c>
      <c r="H664" s="36">
        <v>46538</v>
      </c>
      <c r="I664" s="16">
        <v>62610385</v>
      </c>
      <c r="J664" s="60" t="s">
        <v>11</v>
      </c>
      <c r="K664" s="59" t="s">
        <v>13</v>
      </c>
      <c r="L664" s="58" t="s">
        <v>2122</v>
      </c>
    </row>
    <row r="665" spans="1:12" ht="22.5" customHeight="1">
      <c r="A665" s="58" t="s">
        <v>1975</v>
      </c>
      <c r="B665" s="58" t="s">
        <v>1976</v>
      </c>
      <c r="C665" s="58" t="s">
        <v>1987</v>
      </c>
      <c r="D665" s="58" t="s">
        <v>2119</v>
      </c>
      <c r="E665" s="61" t="s">
        <v>2124</v>
      </c>
      <c r="F665" s="59" t="s">
        <v>2125</v>
      </c>
      <c r="G665" s="36">
        <v>45444</v>
      </c>
      <c r="H665" s="36">
        <v>46538</v>
      </c>
      <c r="I665" s="16">
        <v>62610385</v>
      </c>
      <c r="J665" s="60" t="s">
        <v>11</v>
      </c>
      <c r="K665" s="59" t="s">
        <v>13</v>
      </c>
      <c r="L665" s="58" t="s">
        <v>2122</v>
      </c>
    </row>
    <row r="666" spans="1:12" ht="22.5" customHeight="1">
      <c r="A666" s="58" t="s">
        <v>1975</v>
      </c>
      <c r="B666" s="58" t="s">
        <v>1976</v>
      </c>
      <c r="C666" s="58" t="s">
        <v>1987</v>
      </c>
      <c r="D666" s="58" t="s">
        <v>2119</v>
      </c>
      <c r="E666" s="61" t="s">
        <v>2126</v>
      </c>
      <c r="F666" s="59" t="s">
        <v>2127</v>
      </c>
      <c r="G666" s="36">
        <v>45444</v>
      </c>
      <c r="H666" s="36">
        <v>46538</v>
      </c>
      <c r="I666" s="16">
        <v>62610385</v>
      </c>
      <c r="J666" s="60" t="s">
        <v>11</v>
      </c>
      <c r="K666" s="59" t="s">
        <v>13</v>
      </c>
      <c r="L666" s="58" t="s">
        <v>2122</v>
      </c>
    </row>
    <row r="667" spans="1:12" ht="22.5" customHeight="1">
      <c r="A667" s="58" t="s">
        <v>1975</v>
      </c>
      <c r="B667" s="58" t="s">
        <v>1976</v>
      </c>
      <c r="C667" s="58" t="s">
        <v>1987</v>
      </c>
      <c r="D667" s="58" t="s">
        <v>2119</v>
      </c>
      <c r="E667" s="61" t="s">
        <v>2128</v>
      </c>
      <c r="F667" s="59" t="s">
        <v>2129</v>
      </c>
      <c r="G667" s="36">
        <v>45444</v>
      </c>
      <c r="H667" s="36">
        <v>46538</v>
      </c>
      <c r="I667" s="16">
        <v>62610385</v>
      </c>
      <c r="J667" s="60" t="s">
        <v>11</v>
      </c>
      <c r="K667" s="59" t="s">
        <v>13</v>
      </c>
      <c r="L667" s="58" t="s">
        <v>2122</v>
      </c>
    </row>
    <row r="668" spans="1:12" ht="22.5" customHeight="1">
      <c r="A668" s="58" t="s">
        <v>1975</v>
      </c>
      <c r="B668" s="58" t="s">
        <v>1976</v>
      </c>
      <c r="C668" s="58" t="s">
        <v>1987</v>
      </c>
      <c r="D668" s="58" t="s">
        <v>2119</v>
      </c>
      <c r="E668" s="61" t="s">
        <v>2130</v>
      </c>
      <c r="F668" s="59" t="s">
        <v>2131</v>
      </c>
      <c r="G668" s="36">
        <v>45444</v>
      </c>
      <c r="H668" s="36">
        <v>46538</v>
      </c>
      <c r="I668" s="16">
        <v>62610385</v>
      </c>
      <c r="J668" s="60" t="s">
        <v>11</v>
      </c>
      <c r="K668" s="59" t="s">
        <v>13</v>
      </c>
      <c r="L668" s="58" t="s">
        <v>2122</v>
      </c>
    </row>
    <row r="669" spans="1:12" ht="22.5" customHeight="1">
      <c r="A669" s="58" t="s">
        <v>1975</v>
      </c>
      <c r="B669" s="58" t="s">
        <v>1976</v>
      </c>
      <c r="C669" s="58" t="s">
        <v>1987</v>
      </c>
      <c r="D669" s="58" t="s">
        <v>2119</v>
      </c>
      <c r="E669" s="61" t="s">
        <v>2132</v>
      </c>
      <c r="F669" s="59" t="s">
        <v>2133</v>
      </c>
      <c r="G669" s="36">
        <v>45444</v>
      </c>
      <c r="H669" s="36">
        <v>46538</v>
      </c>
      <c r="I669" s="16">
        <v>62610385</v>
      </c>
      <c r="J669" s="60" t="s">
        <v>11</v>
      </c>
      <c r="K669" s="59" t="s">
        <v>13</v>
      </c>
      <c r="L669" s="58" t="s">
        <v>2122</v>
      </c>
    </row>
    <row r="670" spans="1:12" ht="22.5" customHeight="1">
      <c r="A670" s="58" t="s">
        <v>1975</v>
      </c>
      <c r="B670" s="58" t="s">
        <v>1976</v>
      </c>
      <c r="C670" s="58" t="s">
        <v>1987</v>
      </c>
      <c r="D670" s="58" t="s">
        <v>2119</v>
      </c>
      <c r="E670" s="61" t="s">
        <v>2134</v>
      </c>
      <c r="F670" s="59" t="s">
        <v>2135</v>
      </c>
      <c r="G670" s="36">
        <v>45444</v>
      </c>
      <c r="H670" s="36">
        <v>46538</v>
      </c>
      <c r="I670" s="16">
        <v>62610385</v>
      </c>
      <c r="J670" s="60" t="s">
        <v>11</v>
      </c>
      <c r="K670" s="59" t="s">
        <v>13</v>
      </c>
      <c r="L670" s="58" t="s">
        <v>2122</v>
      </c>
    </row>
    <row r="671" spans="1:12" ht="22.5" customHeight="1">
      <c r="A671" s="58" t="s">
        <v>1975</v>
      </c>
      <c r="B671" s="58" t="s">
        <v>1976</v>
      </c>
      <c r="C671" s="58" t="s">
        <v>1987</v>
      </c>
      <c r="D671" s="58" t="s">
        <v>2119</v>
      </c>
      <c r="E671" s="61" t="s">
        <v>2136</v>
      </c>
      <c r="F671" s="59" t="s">
        <v>2137</v>
      </c>
      <c r="G671" s="36">
        <v>45444</v>
      </c>
      <c r="H671" s="36">
        <v>46538</v>
      </c>
      <c r="I671" s="16">
        <v>62610385</v>
      </c>
      <c r="J671" s="60" t="s">
        <v>11</v>
      </c>
      <c r="K671" s="59" t="s">
        <v>13</v>
      </c>
      <c r="L671" s="58" t="s">
        <v>2122</v>
      </c>
    </row>
    <row r="672" spans="1:12" ht="22.5" customHeight="1">
      <c r="A672" s="58" t="s">
        <v>1975</v>
      </c>
      <c r="B672" s="58" t="s">
        <v>1976</v>
      </c>
      <c r="C672" s="58" t="s">
        <v>1987</v>
      </c>
      <c r="D672" s="58" t="s">
        <v>2119</v>
      </c>
      <c r="E672" s="61" t="s">
        <v>2138</v>
      </c>
      <c r="F672" s="59" t="s">
        <v>2139</v>
      </c>
      <c r="G672" s="36">
        <v>45444</v>
      </c>
      <c r="H672" s="36">
        <v>46538</v>
      </c>
      <c r="I672" s="16">
        <v>62610385</v>
      </c>
      <c r="J672" s="60" t="s">
        <v>11</v>
      </c>
      <c r="K672" s="59" t="s">
        <v>13</v>
      </c>
      <c r="L672" s="58" t="s">
        <v>2122</v>
      </c>
    </row>
    <row r="673" spans="1:12" ht="22.5" customHeight="1">
      <c r="A673" s="58" t="s">
        <v>1975</v>
      </c>
      <c r="B673" s="58" t="s">
        <v>1976</v>
      </c>
      <c r="C673" s="58" t="s">
        <v>1987</v>
      </c>
      <c r="D673" s="58" t="s">
        <v>2119</v>
      </c>
      <c r="E673" s="61" t="s">
        <v>2140</v>
      </c>
      <c r="F673" s="59" t="s">
        <v>2141</v>
      </c>
      <c r="G673" s="36">
        <v>45444</v>
      </c>
      <c r="H673" s="36">
        <v>46538</v>
      </c>
      <c r="I673" s="16">
        <v>62610385</v>
      </c>
      <c r="J673" s="60" t="s">
        <v>11</v>
      </c>
      <c r="K673" s="59" t="s">
        <v>13</v>
      </c>
      <c r="L673" s="58" t="s">
        <v>2122</v>
      </c>
    </row>
    <row r="674" spans="1:12" ht="22.5" customHeight="1">
      <c r="A674" s="58" t="s">
        <v>1975</v>
      </c>
      <c r="B674" s="58" t="s">
        <v>1976</v>
      </c>
      <c r="C674" s="58" t="s">
        <v>1987</v>
      </c>
      <c r="D674" s="58" t="s">
        <v>2119</v>
      </c>
      <c r="E674" s="61" t="s">
        <v>2142</v>
      </c>
      <c r="F674" s="59" t="s">
        <v>2143</v>
      </c>
      <c r="G674" s="36">
        <v>45444</v>
      </c>
      <c r="H674" s="36">
        <v>46538</v>
      </c>
      <c r="I674" s="16">
        <v>62610385</v>
      </c>
      <c r="J674" s="60" t="s">
        <v>11</v>
      </c>
      <c r="K674" s="59" t="s">
        <v>13</v>
      </c>
      <c r="L674" s="58" t="s">
        <v>2122</v>
      </c>
    </row>
    <row r="675" spans="1:12" ht="22.5" customHeight="1">
      <c r="A675" s="58" t="s">
        <v>1975</v>
      </c>
      <c r="B675" s="58" t="s">
        <v>1976</v>
      </c>
      <c r="C675" s="58" t="s">
        <v>1987</v>
      </c>
      <c r="D675" s="58" t="s">
        <v>2119</v>
      </c>
      <c r="E675" s="61" t="s">
        <v>2144</v>
      </c>
      <c r="F675" s="59" t="s">
        <v>2145</v>
      </c>
      <c r="G675" s="36">
        <v>45444</v>
      </c>
      <c r="H675" s="36">
        <v>46538</v>
      </c>
      <c r="I675" s="16">
        <v>62610385</v>
      </c>
      <c r="J675" s="60" t="s">
        <v>11</v>
      </c>
      <c r="K675" s="59" t="s">
        <v>13</v>
      </c>
      <c r="L675" s="58" t="s">
        <v>2122</v>
      </c>
    </row>
    <row r="676" spans="1:12" ht="22.5" customHeight="1">
      <c r="A676" s="58" t="s">
        <v>1975</v>
      </c>
      <c r="B676" s="58" t="s">
        <v>1976</v>
      </c>
      <c r="C676" s="58" t="s">
        <v>1987</v>
      </c>
      <c r="D676" s="58" t="s">
        <v>2119</v>
      </c>
      <c r="E676" s="61" t="s">
        <v>2146</v>
      </c>
      <c r="F676" s="59" t="s">
        <v>2147</v>
      </c>
      <c r="G676" s="36">
        <v>45444</v>
      </c>
      <c r="H676" s="36">
        <v>46538</v>
      </c>
      <c r="I676" s="16">
        <v>62610385</v>
      </c>
      <c r="J676" s="60" t="s">
        <v>11</v>
      </c>
      <c r="K676" s="59" t="s">
        <v>13</v>
      </c>
      <c r="L676" s="58" t="s">
        <v>2122</v>
      </c>
    </row>
    <row r="677" spans="1:12" ht="22.5" customHeight="1">
      <c r="A677" s="58" t="s">
        <v>1975</v>
      </c>
      <c r="B677" s="58" t="s">
        <v>1976</v>
      </c>
      <c r="C677" s="58" t="s">
        <v>1987</v>
      </c>
      <c r="D677" s="58" t="s">
        <v>2119</v>
      </c>
      <c r="E677" s="61" t="s">
        <v>2148</v>
      </c>
      <c r="F677" s="59" t="s">
        <v>2149</v>
      </c>
      <c r="G677" s="36">
        <v>45444</v>
      </c>
      <c r="H677" s="36">
        <v>46538</v>
      </c>
      <c r="I677" s="16">
        <v>62610385</v>
      </c>
      <c r="J677" s="60" t="s">
        <v>11</v>
      </c>
      <c r="K677" s="59" t="s">
        <v>13</v>
      </c>
      <c r="L677" s="58" t="s">
        <v>2122</v>
      </c>
    </row>
    <row r="678" spans="1:12" ht="22.5" customHeight="1">
      <c r="A678" s="58" t="s">
        <v>1975</v>
      </c>
      <c r="B678" s="58" t="s">
        <v>1976</v>
      </c>
      <c r="C678" s="58" t="s">
        <v>1987</v>
      </c>
      <c r="D678" s="58" t="s">
        <v>2119</v>
      </c>
      <c r="E678" s="61" t="s">
        <v>2150</v>
      </c>
      <c r="F678" s="59" t="s">
        <v>2151</v>
      </c>
      <c r="G678" s="36">
        <v>45444</v>
      </c>
      <c r="H678" s="36">
        <v>46538</v>
      </c>
      <c r="I678" s="16">
        <v>62610385</v>
      </c>
      <c r="J678" s="60" t="s">
        <v>11</v>
      </c>
      <c r="K678" s="59" t="s">
        <v>13</v>
      </c>
      <c r="L678" s="58" t="s">
        <v>2122</v>
      </c>
    </row>
    <row r="679" spans="1:12" ht="22.5" customHeight="1">
      <c r="A679" s="58" t="s">
        <v>1975</v>
      </c>
      <c r="B679" s="58" t="s">
        <v>1976</v>
      </c>
      <c r="C679" s="58" t="s">
        <v>1987</v>
      </c>
      <c r="D679" s="58" t="s">
        <v>2119</v>
      </c>
      <c r="E679" s="61" t="s">
        <v>2152</v>
      </c>
      <c r="F679" s="59" t="s">
        <v>2153</v>
      </c>
      <c r="G679" s="36">
        <v>45444</v>
      </c>
      <c r="H679" s="36">
        <v>46538</v>
      </c>
      <c r="I679" s="16">
        <v>62610385</v>
      </c>
      <c r="J679" s="60" t="s">
        <v>11</v>
      </c>
      <c r="K679" s="59" t="s">
        <v>13</v>
      </c>
      <c r="L679" s="58" t="s">
        <v>2122</v>
      </c>
    </row>
    <row r="680" spans="1:12" ht="22.5" customHeight="1">
      <c r="A680" s="58" t="s">
        <v>1975</v>
      </c>
      <c r="B680" s="58" t="s">
        <v>1976</v>
      </c>
      <c r="C680" s="58" t="s">
        <v>1987</v>
      </c>
      <c r="D680" s="58" t="s">
        <v>2119</v>
      </c>
      <c r="E680" s="61" t="s">
        <v>2154</v>
      </c>
      <c r="F680" s="59" t="s">
        <v>2155</v>
      </c>
      <c r="G680" s="36">
        <v>45444</v>
      </c>
      <c r="H680" s="36">
        <v>46538</v>
      </c>
      <c r="I680" s="16">
        <v>62610385</v>
      </c>
      <c r="J680" s="60" t="s">
        <v>11</v>
      </c>
      <c r="K680" s="59" t="s">
        <v>13</v>
      </c>
      <c r="L680" s="58" t="s">
        <v>2122</v>
      </c>
    </row>
    <row r="681" spans="1:12" ht="22.5" customHeight="1">
      <c r="A681" s="58" t="s">
        <v>1975</v>
      </c>
      <c r="B681" s="58" t="s">
        <v>1976</v>
      </c>
      <c r="C681" s="58" t="s">
        <v>1987</v>
      </c>
      <c r="D681" s="58" t="s">
        <v>2119</v>
      </c>
      <c r="E681" s="61" t="s">
        <v>2156</v>
      </c>
      <c r="F681" s="59" t="s">
        <v>2157</v>
      </c>
      <c r="G681" s="36">
        <v>45444</v>
      </c>
      <c r="H681" s="36">
        <v>46538</v>
      </c>
      <c r="I681" s="16">
        <v>62610385</v>
      </c>
      <c r="J681" s="60" t="s">
        <v>11</v>
      </c>
      <c r="K681" s="59" t="s">
        <v>13</v>
      </c>
      <c r="L681" s="58" t="s">
        <v>2122</v>
      </c>
    </row>
    <row r="682" spans="1:12" ht="22.5" customHeight="1">
      <c r="A682" s="58" t="s">
        <v>1975</v>
      </c>
      <c r="B682" s="58" t="s">
        <v>1976</v>
      </c>
      <c r="C682" s="58" t="s">
        <v>1987</v>
      </c>
      <c r="D682" s="58" t="s">
        <v>2119</v>
      </c>
      <c r="E682" s="61" t="s">
        <v>2158</v>
      </c>
      <c r="F682" s="59" t="s">
        <v>2159</v>
      </c>
      <c r="G682" s="36">
        <v>45444</v>
      </c>
      <c r="H682" s="36">
        <v>46538</v>
      </c>
      <c r="I682" s="16">
        <v>62610385</v>
      </c>
      <c r="J682" s="60" t="s">
        <v>11</v>
      </c>
      <c r="K682" s="59" t="s">
        <v>13</v>
      </c>
      <c r="L682" s="58" t="s">
        <v>2122</v>
      </c>
    </row>
    <row r="683" spans="1:12" ht="22.5" customHeight="1">
      <c r="A683" s="58" t="s">
        <v>1975</v>
      </c>
      <c r="B683" s="58" t="s">
        <v>1976</v>
      </c>
      <c r="C683" s="58" t="s">
        <v>1987</v>
      </c>
      <c r="D683" s="58" t="s">
        <v>2119</v>
      </c>
      <c r="E683" s="61" t="s">
        <v>2160</v>
      </c>
      <c r="F683" s="59" t="s">
        <v>2161</v>
      </c>
      <c r="G683" s="36">
        <v>45444</v>
      </c>
      <c r="H683" s="36">
        <v>46538</v>
      </c>
      <c r="I683" s="16">
        <v>62610385</v>
      </c>
      <c r="J683" s="60" t="s">
        <v>11</v>
      </c>
      <c r="K683" s="59" t="s">
        <v>13</v>
      </c>
      <c r="L683" s="58" t="s">
        <v>2122</v>
      </c>
    </row>
    <row r="684" spans="1:12" ht="22.5" customHeight="1">
      <c r="A684" s="58" t="s">
        <v>1975</v>
      </c>
      <c r="B684" s="58" t="s">
        <v>1976</v>
      </c>
      <c r="C684" s="58" t="s">
        <v>1987</v>
      </c>
      <c r="D684" s="58" t="s">
        <v>2119</v>
      </c>
      <c r="E684" s="61" t="s">
        <v>2162</v>
      </c>
      <c r="F684" s="59" t="s">
        <v>2163</v>
      </c>
      <c r="G684" s="36">
        <v>45444</v>
      </c>
      <c r="H684" s="36">
        <v>46538</v>
      </c>
      <c r="I684" s="16">
        <v>62610385</v>
      </c>
      <c r="J684" s="60" t="s">
        <v>11</v>
      </c>
      <c r="K684" s="59" t="s">
        <v>13</v>
      </c>
      <c r="L684" s="58" t="s">
        <v>2122</v>
      </c>
    </row>
    <row r="685" spans="1:12" ht="22.5" customHeight="1">
      <c r="A685" s="58" t="s">
        <v>1975</v>
      </c>
      <c r="B685" s="58" t="s">
        <v>1976</v>
      </c>
      <c r="C685" s="58" t="s">
        <v>1987</v>
      </c>
      <c r="D685" s="58" t="s">
        <v>2119</v>
      </c>
      <c r="E685" s="61" t="s">
        <v>2164</v>
      </c>
      <c r="F685" s="59" t="s">
        <v>2165</v>
      </c>
      <c r="G685" s="36">
        <v>45444</v>
      </c>
      <c r="H685" s="36">
        <v>46538</v>
      </c>
      <c r="I685" s="16">
        <v>62610385</v>
      </c>
      <c r="J685" s="60" t="s">
        <v>11</v>
      </c>
      <c r="K685" s="59" t="s">
        <v>13</v>
      </c>
      <c r="L685" s="58" t="s">
        <v>2122</v>
      </c>
    </row>
    <row r="686" spans="1:12" ht="22.5" customHeight="1">
      <c r="A686" s="58" t="s">
        <v>1975</v>
      </c>
      <c r="B686" s="58" t="s">
        <v>1976</v>
      </c>
      <c r="C686" s="58" t="s">
        <v>1987</v>
      </c>
      <c r="D686" s="58" t="s">
        <v>2119</v>
      </c>
      <c r="E686" s="61" t="s">
        <v>2166</v>
      </c>
      <c r="F686" s="59" t="s">
        <v>2167</v>
      </c>
      <c r="G686" s="36">
        <v>45444</v>
      </c>
      <c r="H686" s="36">
        <v>46538</v>
      </c>
      <c r="I686" s="16">
        <v>62610385</v>
      </c>
      <c r="J686" s="60" t="s">
        <v>11</v>
      </c>
      <c r="K686" s="59" t="s">
        <v>13</v>
      </c>
      <c r="L686" s="58" t="s">
        <v>2122</v>
      </c>
    </row>
    <row r="687" spans="1:12" ht="22.5" customHeight="1">
      <c r="A687" s="58" t="s">
        <v>1975</v>
      </c>
      <c r="B687" s="58" t="s">
        <v>1976</v>
      </c>
      <c r="C687" s="58" t="s">
        <v>1987</v>
      </c>
      <c r="D687" s="58" t="s">
        <v>2119</v>
      </c>
      <c r="E687" s="61" t="s">
        <v>2168</v>
      </c>
      <c r="F687" s="59" t="s">
        <v>2169</v>
      </c>
      <c r="G687" s="36">
        <v>45444</v>
      </c>
      <c r="H687" s="36">
        <v>46538</v>
      </c>
      <c r="I687" s="16">
        <v>62610385</v>
      </c>
      <c r="J687" s="60" t="s">
        <v>11</v>
      </c>
      <c r="K687" s="59" t="s">
        <v>13</v>
      </c>
      <c r="L687" s="58" t="s">
        <v>2122</v>
      </c>
    </row>
    <row r="688" spans="1:12" ht="22.5" customHeight="1">
      <c r="A688" s="58" t="s">
        <v>1975</v>
      </c>
      <c r="B688" s="58" t="s">
        <v>1976</v>
      </c>
      <c r="C688" s="58" t="s">
        <v>1987</v>
      </c>
      <c r="D688" s="58" t="s">
        <v>2119</v>
      </c>
      <c r="E688" s="61" t="s">
        <v>2170</v>
      </c>
      <c r="F688" s="59" t="s">
        <v>2171</v>
      </c>
      <c r="G688" s="36">
        <v>45444</v>
      </c>
      <c r="H688" s="36">
        <v>46538</v>
      </c>
      <c r="I688" s="16">
        <v>62610385</v>
      </c>
      <c r="J688" s="60" t="s">
        <v>11</v>
      </c>
      <c r="K688" s="59" t="s">
        <v>13</v>
      </c>
      <c r="L688" s="58" t="s">
        <v>2122</v>
      </c>
    </row>
    <row r="689" spans="1:12" ht="22.5" customHeight="1">
      <c r="A689" s="58" t="s">
        <v>1975</v>
      </c>
      <c r="B689" s="58" t="s">
        <v>1976</v>
      </c>
      <c r="C689" s="58" t="s">
        <v>1987</v>
      </c>
      <c r="D689" s="58" t="s">
        <v>2119</v>
      </c>
      <c r="E689" s="61" t="s">
        <v>2172</v>
      </c>
      <c r="F689" s="59" t="s">
        <v>2147</v>
      </c>
      <c r="G689" s="36">
        <v>45444</v>
      </c>
      <c r="H689" s="36">
        <v>46538</v>
      </c>
      <c r="I689" s="16">
        <v>62610385</v>
      </c>
      <c r="J689" s="60" t="s">
        <v>11</v>
      </c>
      <c r="K689" s="59" t="s">
        <v>13</v>
      </c>
      <c r="L689" s="58" t="s">
        <v>2122</v>
      </c>
    </row>
    <row r="690" spans="1:12" ht="22.5" customHeight="1">
      <c r="A690" s="58" t="s">
        <v>1975</v>
      </c>
      <c r="B690" s="58" t="s">
        <v>1976</v>
      </c>
      <c r="C690" s="58" t="s">
        <v>1987</v>
      </c>
      <c r="D690" s="58" t="s">
        <v>2119</v>
      </c>
      <c r="E690" s="61" t="s">
        <v>2173</v>
      </c>
      <c r="F690" s="59" t="s">
        <v>2174</v>
      </c>
      <c r="G690" s="36">
        <v>45444</v>
      </c>
      <c r="H690" s="36">
        <v>46538</v>
      </c>
      <c r="I690" s="16">
        <v>62610385</v>
      </c>
      <c r="J690" s="60" t="s">
        <v>11</v>
      </c>
      <c r="K690" s="59" t="s">
        <v>13</v>
      </c>
      <c r="L690" s="58" t="s">
        <v>2122</v>
      </c>
    </row>
    <row r="691" spans="1:12" ht="22.5" customHeight="1">
      <c r="A691" s="58" t="s">
        <v>1975</v>
      </c>
      <c r="B691" s="58" t="s">
        <v>1976</v>
      </c>
      <c r="C691" s="58" t="s">
        <v>1987</v>
      </c>
      <c r="D691" s="58" t="s">
        <v>2119</v>
      </c>
      <c r="E691" s="61" t="s">
        <v>2175</v>
      </c>
      <c r="F691" s="59" t="s">
        <v>2176</v>
      </c>
      <c r="G691" s="36">
        <v>45444</v>
      </c>
      <c r="H691" s="36">
        <v>46538</v>
      </c>
      <c r="I691" s="16">
        <v>62610385</v>
      </c>
      <c r="J691" s="60" t="s">
        <v>11</v>
      </c>
      <c r="K691" s="59" t="s">
        <v>13</v>
      </c>
      <c r="L691" s="58" t="s">
        <v>2122</v>
      </c>
    </row>
    <row r="692" spans="1:12" ht="22.5" customHeight="1">
      <c r="A692" s="58" t="s">
        <v>1975</v>
      </c>
      <c r="B692" s="58" t="s">
        <v>1976</v>
      </c>
      <c r="C692" s="58" t="s">
        <v>1987</v>
      </c>
      <c r="D692" s="58" t="s">
        <v>2119</v>
      </c>
      <c r="E692" s="61" t="s">
        <v>2177</v>
      </c>
      <c r="F692" s="59" t="s">
        <v>2178</v>
      </c>
      <c r="G692" s="36">
        <v>45444</v>
      </c>
      <c r="H692" s="36">
        <v>46538</v>
      </c>
      <c r="I692" s="16">
        <v>62610385</v>
      </c>
      <c r="J692" s="60" t="s">
        <v>11</v>
      </c>
      <c r="K692" s="59" t="s">
        <v>13</v>
      </c>
      <c r="L692" s="58" t="s">
        <v>2122</v>
      </c>
    </row>
    <row r="693" spans="1:12" ht="22.5" customHeight="1">
      <c r="A693" s="58" t="s">
        <v>1975</v>
      </c>
      <c r="B693" s="58" t="s">
        <v>1976</v>
      </c>
      <c r="C693" s="58" t="s">
        <v>1987</v>
      </c>
      <c r="D693" s="58" t="s">
        <v>2119</v>
      </c>
      <c r="E693" s="61" t="s">
        <v>2179</v>
      </c>
      <c r="F693" s="59" t="s">
        <v>2180</v>
      </c>
      <c r="G693" s="36">
        <v>45444</v>
      </c>
      <c r="H693" s="36">
        <v>46538</v>
      </c>
      <c r="I693" s="16">
        <v>62610385</v>
      </c>
      <c r="J693" s="60" t="s">
        <v>11</v>
      </c>
      <c r="K693" s="59" t="s">
        <v>13</v>
      </c>
      <c r="L693" s="58" t="s">
        <v>2122</v>
      </c>
    </row>
    <row r="694" spans="1:12" ht="22.5" customHeight="1">
      <c r="A694" s="58" t="s">
        <v>1975</v>
      </c>
      <c r="B694" s="58" t="s">
        <v>1976</v>
      </c>
      <c r="C694" s="58" t="s">
        <v>1987</v>
      </c>
      <c r="D694" s="58" t="s">
        <v>2119</v>
      </c>
      <c r="E694" s="61" t="s">
        <v>2181</v>
      </c>
      <c r="F694" s="59" t="s">
        <v>2161</v>
      </c>
      <c r="G694" s="36">
        <v>45444</v>
      </c>
      <c r="H694" s="36">
        <v>46538</v>
      </c>
      <c r="I694" s="16">
        <v>62610385</v>
      </c>
      <c r="J694" s="60" t="s">
        <v>11</v>
      </c>
      <c r="K694" s="59" t="s">
        <v>13</v>
      </c>
      <c r="L694" s="58" t="s">
        <v>2122</v>
      </c>
    </row>
    <row r="695" spans="1:12" ht="22.5" customHeight="1">
      <c r="A695" s="58" t="s">
        <v>1975</v>
      </c>
      <c r="B695" s="58" t="s">
        <v>1976</v>
      </c>
      <c r="C695" s="58" t="s">
        <v>1987</v>
      </c>
      <c r="D695" s="58" t="s">
        <v>2119</v>
      </c>
      <c r="E695" s="61" t="s">
        <v>2182</v>
      </c>
      <c r="F695" s="59" t="s">
        <v>2183</v>
      </c>
      <c r="G695" s="36">
        <v>45444</v>
      </c>
      <c r="H695" s="36">
        <v>46538</v>
      </c>
      <c r="I695" s="16">
        <v>62610385</v>
      </c>
      <c r="J695" s="60" t="s">
        <v>11</v>
      </c>
      <c r="K695" s="59" t="s">
        <v>13</v>
      </c>
      <c r="L695" s="58" t="s">
        <v>2122</v>
      </c>
    </row>
    <row r="696" spans="1:12" ht="22.5" customHeight="1">
      <c r="A696" s="58" t="s">
        <v>1975</v>
      </c>
      <c r="B696" s="58" t="s">
        <v>1976</v>
      </c>
      <c r="C696" s="58" t="s">
        <v>1987</v>
      </c>
      <c r="D696" s="58" t="s">
        <v>2119</v>
      </c>
      <c r="E696" s="61" t="s">
        <v>2184</v>
      </c>
      <c r="F696" s="59" t="s">
        <v>2185</v>
      </c>
      <c r="G696" s="36">
        <v>45444</v>
      </c>
      <c r="H696" s="36">
        <v>46538</v>
      </c>
      <c r="I696" s="16">
        <v>62610385</v>
      </c>
      <c r="J696" s="60" t="s">
        <v>11</v>
      </c>
      <c r="K696" s="59" t="s">
        <v>13</v>
      </c>
      <c r="L696" s="58" t="s">
        <v>2122</v>
      </c>
    </row>
    <row r="697" spans="1:12" ht="22.5" customHeight="1">
      <c r="A697" s="58" t="s">
        <v>1975</v>
      </c>
      <c r="B697" s="58" t="s">
        <v>1976</v>
      </c>
      <c r="C697" s="58" t="s">
        <v>1987</v>
      </c>
      <c r="D697" s="58" t="s">
        <v>2119</v>
      </c>
      <c r="E697" s="61" t="s">
        <v>2186</v>
      </c>
      <c r="F697" s="59" t="s">
        <v>2187</v>
      </c>
      <c r="G697" s="36">
        <v>45444</v>
      </c>
      <c r="H697" s="36">
        <v>46538</v>
      </c>
      <c r="I697" s="16">
        <v>62610385</v>
      </c>
      <c r="J697" s="60" t="s">
        <v>11</v>
      </c>
      <c r="K697" s="59" t="s">
        <v>13</v>
      </c>
      <c r="L697" s="58" t="s">
        <v>2122</v>
      </c>
    </row>
    <row r="698" spans="1:12" ht="22.5" customHeight="1">
      <c r="A698" s="58" t="s">
        <v>1975</v>
      </c>
      <c r="B698" s="58" t="s">
        <v>1976</v>
      </c>
      <c r="C698" s="58" t="s">
        <v>1987</v>
      </c>
      <c r="D698" s="58" t="s">
        <v>2119</v>
      </c>
      <c r="E698" s="61" t="s">
        <v>2188</v>
      </c>
      <c r="F698" s="59" t="s">
        <v>2189</v>
      </c>
      <c r="G698" s="36">
        <v>45444</v>
      </c>
      <c r="H698" s="36">
        <v>46538</v>
      </c>
      <c r="I698" s="16">
        <v>62610385</v>
      </c>
      <c r="J698" s="60" t="s">
        <v>11</v>
      </c>
      <c r="K698" s="59" t="s">
        <v>13</v>
      </c>
      <c r="L698" s="58" t="s">
        <v>2122</v>
      </c>
    </row>
    <row r="699" spans="1:12" ht="22.5" customHeight="1">
      <c r="A699" s="58" t="s">
        <v>1975</v>
      </c>
      <c r="B699" s="58" t="s">
        <v>1976</v>
      </c>
      <c r="C699" s="58" t="s">
        <v>1987</v>
      </c>
      <c r="D699" s="58" t="s">
        <v>2119</v>
      </c>
      <c r="E699" s="61" t="s">
        <v>2190</v>
      </c>
      <c r="F699" s="59" t="s">
        <v>2191</v>
      </c>
      <c r="G699" s="36">
        <v>45444</v>
      </c>
      <c r="H699" s="36">
        <v>46538</v>
      </c>
      <c r="I699" s="16">
        <v>62610385</v>
      </c>
      <c r="J699" s="60" t="s">
        <v>11</v>
      </c>
      <c r="K699" s="59" t="s">
        <v>13</v>
      </c>
      <c r="L699" s="58" t="s">
        <v>2122</v>
      </c>
    </row>
    <row r="700" spans="1:12" ht="22.5" customHeight="1">
      <c r="A700" s="58" t="s">
        <v>1975</v>
      </c>
      <c r="B700" s="58" t="s">
        <v>1976</v>
      </c>
      <c r="C700" s="58" t="s">
        <v>1987</v>
      </c>
      <c r="D700" s="58" t="s">
        <v>2119</v>
      </c>
      <c r="E700" s="61" t="s">
        <v>2192</v>
      </c>
      <c r="F700" s="59" t="s">
        <v>2193</v>
      </c>
      <c r="G700" s="36">
        <v>45444</v>
      </c>
      <c r="H700" s="36">
        <v>46538</v>
      </c>
      <c r="I700" s="16">
        <v>62610385</v>
      </c>
      <c r="J700" s="60" t="s">
        <v>11</v>
      </c>
      <c r="K700" s="59" t="s">
        <v>13</v>
      </c>
      <c r="L700" s="58" t="s">
        <v>2122</v>
      </c>
    </row>
    <row r="701" spans="1:12" ht="22.5" customHeight="1">
      <c r="A701" s="58" t="s">
        <v>1975</v>
      </c>
      <c r="B701" s="58" t="s">
        <v>1976</v>
      </c>
      <c r="C701" s="58" t="s">
        <v>1987</v>
      </c>
      <c r="D701" s="58" t="s">
        <v>2119</v>
      </c>
      <c r="E701" s="61" t="s">
        <v>2194</v>
      </c>
      <c r="F701" s="59" t="s">
        <v>2195</v>
      </c>
      <c r="G701" s="36">
        <v>45444</v>
      </c>
      <c r="H701" s="36">
        <v>46538</v>
      </c>
      <c r="I701" s="16">
        <v>62610385</v>
      </c>
      <c r="J701" s="60" t="s">
        <v>11</v>
      </c>
      <c r="K701" s="59" t="s">
        <v>13</v>
      </c>
      <c r="L701" s="58" t="s">
        <v>2122</v>
      </c>
    </row>
    <row r="702" spans="1:12" ht="22.5" customHeight="1">
      <c r="A702" s="58" t="s">
        <v>1975</v>
      </c>
      <c r="B702" s="58" t="s">
        <v>1976</v>
      </c>
      <c r="C702" s="58" t="s">
        <v>1987</v>
      </c>
      <c r="D702" s="58" t="s">
        <v>2119</v>
      </c>
      <c r="E702" s="61" t="s">
        <v>2196</v>
      </c>
      <c r="F702" s="59" t="s">
        <v>2197</v>
      </c>
      <c r="G702" s="36">
        <v>45444</v>
      </c>
      <c r="H702" s="36">
        <v>46538</v>
      </c>
      <c r="I702" s="16">
        <v>62610385</v>
      </c>
      <c r="J702" s="60" t="s">
        <v>11</v>
      </c>
      <c r="K702" s="59" t="s">
        <v>13</v>
      </c>
      <c r="L702" s="58" t="s">
        <v>2122</v>
      </c>
    </row>
    <row r="703" spans="1:12" ht="22.5" customHeight="1">
      <c r="A703" s="58" t="s">
        <v>1975</v>
      </c>
      <c r="B703" s="58" t="s">
        <v>1976</v>
      </c>
      <c r="C703" s="58" t="s">
        <v>1987</v>
      </c>
      <c r="D703" s="58" t="s">
        <v>2119</v>
      </c>
      <c r="E703" s="61" t="s">
        <v>2198</v>
      </c>
      <c r="F703" s="59" t="s">
        <v>2521</v>
      </c>
      <c r="G703" s="36">
        <v>45444</v>
      </c>
      <c r="H703" s="36">
        <v>46538</v>
      </c>
      <c r="I703" s="16">
        <v>62610385</v>
      </c>
      <c r="J703" s="60" t="s">
        <v>11</v>
      </c>
      <c r="K703" s="59" t="s">
        <v>13</v>
      </c>
      <c r="L703" s="58" t="s">
        <v>2122</v>
      </c>
    </row>
    <row r="704" spans="1:12" ht="22.5" customHeight="1">
      <c r="A704" s="58" t="s">
        <v>1975</v>
      </c>
      <c r="B704" s="58" t="s">
        <v>1976</v>
      </c>
      <c r="C704" s="58" t="s">
        <v>1987</v>
      </c>
      <c r="D704" s="58" t="s">
        <v>2119</v>
      </c>
      <c r="E704" s="61" t="s">
        <v>2200</v>
      </c>
      <c r="F704" s="59" t="s">
        <v>2201</v>
      </c>
      <c r="G704" s="36">
        <v>45444</v>
      </c>
      <c r="H704" s="36">
        <v>46538</v>
      </c>
      <c r="I704" s="16">
        <v>62610385</v>
      </c>
      <c r="J704" s="60" t="s">
        <v>11</v>
      </c>
      <c r="K704" s="59" t="s">
        <v>13</v>
      </c>
      <c r="L704" s="58" t="s">
        <v>2122</v>
      </c>
    </row>
    <row r="705" spans="1:12" ht="22.5" customHeight="1">
      <c r="A705" s="58" t="s">
        <v>1975</v>
      </c>
      <c r="B705" s="58" t="s">
        <v>1976</v>
      </c>
      <c r="C705" s="58" t="s">
        <v>1987</v>
      </c>
      <c r="D705" s="58" t="s">
        <v>2119</v>
      </c>
      <c r="E705" s="61" t="s">
        <v>2202</v>
      </c>
      <c r="F705" s="59" t="s">
        <v>2203</v>
      </c>
      <c r="G705" s="36">
        <v>45444</v>
      </c>
      <c r="H705" s="36">
        <v>46538</v>
      </c>
      <c r="I705" s="16">
        <v>62610385</v>
      </c>
      <c r="J705" s="60" t="s">
        <v>11</v>
      </c>
      <c r="K705" s="59" t="s">
        <v>13</v>
      </c>
      <c r="L705" s="58" t="s">
        <v>2122</v>
      </c>
    </row>
    <row r="706" spans="1:12" ht="22.5" customHeight="1">
      <c r="A706" s="58" t="s">
        <v>1975</v>
      </c>
      <c r="B706" s="58" t="s">
        <v>1976</v>
      </c>
      <c r="C706" s="58" t="s">
        <v>1987</v>
      </c>
      <c r="D706" s="58" t="s">
        <v>2119</v>
      </c>
      <c r="E706" s="61" t="s">
        <v>2204</v>
      </c>
      <c r="F706" s="59" t="s">
        <v>2205</v>
      </c>
      <c r="G706" s="36">
        <v>45444</v>
      </c>
      <c r="H706" s="36">
        <v>46538</v>
      </c>
      <c r="I706" s="16">
        <v>62610385</v>
      </c>
      <c r="J706" s="60" t="s">
        <v>11</v>
      </c>
      <c r="K706" s="59" t="s">
        <v>13</v>
      </c>
      <c r="L706" s="58" t="s">
        <v>2122</v>
      </c>
    </row>
    <row r="707" spans="1:12" ht="22.5" customHeight="1">
      <c r="A707" s="58" t="s">
        <v>1975</v>
      </c>
      <c r="B707" s="58" t="s">
        <v>1976</v>
      </c>
      <c r="C707" s="58" t="s">
        <v>1987</v>
      </c>
      <c r="D707" s="58" t="s">
        <v>2119</v>
      </c>
      <c r="E707" s="61" t="s">
        <v>2206</v>
      </c>
      <c r="F707" s="59" t="s">
        <v>2207</v>
      </c>
      <c r="G707" s="36">
        <v>45444</v>
      </c>
      <c r="H707" s="36">
        <v>46538</v>
      </c>
      <c r="I707" s="16">
        <v>62610385</v>
      </c>
      <c r="J707" s="60" t="s">
        <v>11</v>
      </c>
      <c r="K707" s="59" t="s">
        <v>13</v>
      </c>
      <c r="L707" s="58" t="s">
        <v>2122</v>
      </c>
    </row>
    <row r="708" spans="1:12" ht="22.5" customHeight="1">
      <c r="A708" s="58" t="s">
        <v>1975</v>
      </c>
      <c r="B708" s="58" t="s">
        <v>1976</v>
      </c>
      <c r="C708" s="58" t="s">
        <v>1987</v>
      </c>
      <c r="D708" s="58" t="s">
        <v>2119</v>
      </c>
      <c r="E708" s="61" t="s">
        <v>2208</v>
      </c>
      <c r="F708" s="59" t="s">
        <v>2209</v>
      </c>
      <c r="G708" s="36">
        <v>45444</v>
      </c>
      <c r="H708" s="36">
        <v>46538</v>
      </c>
      <c r="I708" s="16">
        <v>62610385</v>
      </c>
      <c r="J708" s="60" t="s">
        <v>11</v>
      </c>
      <c r="K708" s="59" t="s">
        <v>13</v>
      </c>
      <c r="L708" s="58" t="s">
        <v>2122</v>
      </c>
    </row>
    <row r="709" spans="1:12" ht="22.5" customHeight="1">
      <c r="A709" s="58" t="s">
        <v>1975</v>
      </c>
      <c r="B709" s="58" t="s">
        <v>1976</v>
      </c>
      <c r="C709" s="58" t="s">
        <v>1987</v>
      </c>
      <c r="D709" s="58" t="s">
        <v>2119</v>
      </c>
      <c r="E709" s="61" t="s">
        <v>2210</v>
      </c>
      <c r="F709" s="59" t="s">
        <v>2211</v>
      </c>
      <c r="G709" s="36">
        <v>45444</v>
      </c>
      <c r="H709" s="36">
        <v>46538</v>
      </c>
      <c r="I709" s="16">
        <v>62610385</v>
      </c>
      <c r="J709" s="60" t="s">
        <v>11</v>
      </c>
      <c r="K709" s="59" t="s">
        <v>13</v>
      </c>
      <c r="L709" s="58" t="s">
        <v>2122</v>
      </c>
    </row>
    <row r="710" spans="1:12" ht="22.5" customHeight="1">
      <c r="A710" s="58" t="s">
        <v>1975</v>
      </c>
      <c r="B710" s="58" t="s">
        <v>1976</v>
      </c>
      <c r="C710" s="58" t="s">
        <v>1987</v>
      </c>
      <c r="D710" s="58" t="s">
        <v>2119</v>
      </c>
      <c r="E710" s="61" t="s">
        <v>2212</v>
      </c>
      <c r="F710" s="59" t="s">
        <v>2213</v>
      </c>
      <c r="G710" s="36">
        <v>45444</v>
      </c>
      <c r="H710" s="36">
        <v>46538</v>
      </c>
      <c r="I710" s="16">
        <v>62610385</v>
      </c>
      <c r="J710" s="60" t="s">
        <v>11</v>
      </c>
      <c r="K710" s="59" t="s">
        <v>13</v>
      </c>
      <c r="L710" s="58" t="s">
        <v>2122</v>
      </c>
    </row>
    <row r="711" spans="1:12" ht="22.5" customHeight="1">
      <c r="A711" s="58" t="s">
        <v>1975</v>
      </c>
      <c r="B711" s="58" t="s">
        <v>1976</v>
      </c>
      <c r="C711" s="58" t="s">
        <v>1987</v>
      </c>
      <c r="D711" s="58" t="s">
        <v>2119</v>
      </c>
      <c r="E711" s="61" t="s">
        <v>2214</v>
      </c>
      <c r="F711" s="59" t="s">
        <v>2215</v>
      </c>
      <c r="G711" s="36">
        <v>45444</v>
      </c>
      <c r="H711" s="36">
        <v>46538</v>
      </c>
      <c r="I711" s="16">
        <v>62610385</v>
      </c>
      <c r="J711" s="60" t="s">
        <v>11</v>
      </c>
      <c r="K711" s="59" t="s">
        <v>13</v>
      </c>
      <c r="L711" s="58" t="s">
        <v>2122</v>
      </c>
    </row>
    <row r="712" spans="1:12" ht="22.5" customHeight="1">
      <c r="A712" s="58" t="s">
        <v>1975</v>
      </c>
      <c r="B712" s="58" t="s">
        <v>1976</v>
      </c>
      <c r="C712" s="58" t="s">
        <v>1987</v>
      </c>
      <c r="D712" s="58" t="s">
        <v>2119</v>
      </c>
      <c r="E712" s="61" t="s">
        <v>2216</v>
      </c>
      <c r="F712" s="59" t="s">
        <v>2217</v>
      </c>
      <c r="G712" s="36">
        <v>45444</v>
      </c>
      <c r="H712" s="36">
        <v>46538</v>
      </c>
      <c r="I712" s="16">
        <v>62610385</v>
      </c>
      <c r="J712" s="60" t="s">
        <v>11</v>
      </c>
      <c r="K712" s="59" t="s">
        <v>13</v>
      </c>
      <c r="L712" s="58" t="s">
        <v>2122</v>
      </c>
    </row>
    <row r="713" spans="1:12" ht="22.5" customHeight="1">
      <c r="A713" s="58" t="s">
        <v>1975</v>
      </c>
      <c r="B713" s="58" t="s">
        <v>1976</v>
      </c>
      <c r="C713" s="58" t="s">
        <v>1987</v>
      </c>
      <c r="D713" s="58" t="s">
        <v>2119</v>
      </c>
      <c r="E713" s="61" t="s">
        <v>2218</v>
      </c>
      <c r="F713" s="59" t="s">
        <v>2219</v>
      </c>
      <c r="G713" s="36">
        <v>45444</v>
      </c>
      <c r="H713" s="36">
        <v>46538</v>
      </c>
      <c r="I713" s="16">
        <v>62610385</v>
      </c>
      <c r="J713" s="60" t="s">
        <v>11</v>
      </c>
      <c r="K713" s="59" t="s">
        <v>13</v>
      </c>
      <c r="L713" s="58" t="s">
        <v>2122</v>
      </c>
    </row>
    <row r="714" spans="1:12" ht="22.5" customHeight="1">
      <c r="A714" s="58" t="s">
        <v>1975</v>
      </c>
      <c r="B714" s="58" t="s">
        <v>1976</v>
      </c>
      <c r="C714" s="58" t="s">
        <v>1987</v>
      </c>
      <c r="D714" s="58" t="s">
        <v>2119</v>
      </c>
      <c r="E714" s="61" t="s">
        <v>2220</v>
      </c>
      <c r="F714" s="59" t="s">
        <v>2147</v>
      </c>
      <c r="G714" s="36">
        <v>45444</v>
      </c>
      <c r="H714" s="36">
        <v>46538</v>
      </c>
      <c r="I714" s="16">
        <v>62610385</v>
      </c>
      <c r="J714" s="60" t="s">
        <v>11</v>
      </c>
      <c r="K714" s="59" t="s">
        <v>13</v>
      </c>
      <c r="L714" s="58" t="s">
        <v>2122</v>
      </c>
    </row>
    <row r="715" spans="1:12" ht="22.5" customHeight="1">
      <c r="A715" s="58" t="s">
        <v>1975</v>
      </c>
      <c r="B715" s="58" t="s">
        <v>1976</v>
      </c>
      <c r="C715" s="58" t="s">
        <v>1987</v>
      </c>
      <c r="D715" s="58" t="s">
        <v>2221</v>
      </c>
      <c r="E715" s="61" t="s">
        <v>2120</v>
      </c>
      <c r="F715" s="59" t="s">
        <v>2121</v>
      </c>
      <c r="G715" s="36">
        <v>45444</v>
      </c>
      <c r="H715" s="36">
        <v>46538</v>
      </c>
      <c r="I715" s="16">
        <v>2902713</v>
      </c>
      <c r="J715" s="60" t="s">
        <v>11</v>
      </c>
      <c r="K715" s="59" t="s">
        <v>13</v>
      </c>
      <c r="L715" s="58" t="s">
        <v>2122</v>
      </c>
    </row>
    <row r="716" spans="1:12" ht="22.5" customHeight="1">
      <c r="A716" s="58" t="s">
        <v>1975</v>
      </c>
      <c r="B716" s="58" t="s">
        <v>1976</v>
      </c>
      <c r="C716" s="58" t="s">
        <v>1987</v>
      </c>
      <c r="D716" s="58" t="s">
        <v>2221</v>
      </c>
      <c r="E716" s="61" t="s">
        <v>2123</v>
      </c>
      <c r="F716" s="59" t="s">
        <v>2121</v>
      </c>
      <c r="G716" s="36">
        <v>45444</v>
      </c>
      <c r="H716" s="36">
        <v>46538</v>
      </c>
      <c r="I716" s="16">
        <v>2902701</v>
      </c>
      <c r="J716" s="60" t="s">
        <v>11</v>
      </c>
      <c r="K716" s="59" t="s">
        <v>13</v>
      </c>
      <c r="L716" s="58" t="s">
        <v>2122</v>
      </c>
    </row>
    <row r="717" spans="1:12" ht="22.5" customHeight="1">
      <c r="A717" s="58" t="s">
        <v>1975</v>
      </c>
      <c r="B717" s="58" t="s">
        <v>1976</v>
      </c>
      <c r="C717" s="58" t="s">
        <v>1987</v>
      </c>
      <c r="D717" s="58" t="s">
        <v>2221</v>
      </c>
      <c r="E717" s="61" t="s">
        <v>2124</v>
      </c>
      <c r="F717" s="59" t="s">
        <v>2125</v>
      </c>
      <c r="G717" s="36">
        <v>45444</v>
      </c>
      <c r="H717" s="36">
        <v>46538</v>
      </c>
      <c r="I717" s="16">
        <v>2902701</v>
      </c>
      <c r="J717" s="60" t="s">
        <v>11</v>
      </c>
      <c r="K717" s="59" t="s">
        <v>13</v>
      </c>
      <c r="L717" s="58" t="s">
        <v>2122</v>
      </c>
    </row>
    <row r="718" spans="1:12" ht="22.5" customHeight="1">
      <c r="A718" s="58" t="s">
        <v>1975</v>
      </c>
      <c r="B718" s="58" t="s">
        <v>1976</v>
      </c>
      <c r="C718" s="58" t="s">
        <v>1987</v>
      </c>
      <c r="D718" s="58" t="s">
        <v>2221</v>
      </c>
      <c r="E718" s="61" t="s">
        <v>2126</v>
      </c>
      <c r="F718" s="59" t="s">
        <v>2127</v>
      </c>
      <c r="G718" s="36">
        <v>45444</v>
      </c>
      <c r="H718" s="36">
        <v>46538</v>
      </c>
      <c r="I718" s="16">
        <v>2902701</v>
      </c>
      <c r="J718" s="60" t="s">
        <v>11</v>
      </c>
      <c r="K718" s="59" t="s">
        <v>13</v>
      </c>
      <c r="L718" s="58" t="s">
        <v>2122</v>
      </c>
    </row>
    <row r="719" spans="1:12" ht="22.5" customHeight="1">
      <c r="A719" s="58" t="s">
        <v>1975</v>
      </c>
      <c r="B719" s="58" t="s">
        <v>1976</v>
      </c>
      <c r="C719" s="58" t="s">
        <v>1987</v>
      </c>
      <c r="D719" s="58" t="s">
        <v>2221</v>
      </c>
      <c r="E719" s="61" t="s">
        <v>2128</v>
      </c>
      <c r="F719" s="59" t="s">
        <v>2129</v>
      </c>
      <c r="G719" s="36">
        <v>45444</v>
      </c>
      <c r="H719" s="36">
        <v>46538</v>
      </c>
      <c r="I719" s="16">
        <v>2902701</v>
      </c>
      <c r="J719" s="60" t="s">
        <v>11</v>
      </c>
      <c r="K719" s="59" t="s">
        <v>13</v>
      </c>
      <c r="L719" s="58" t="s">
        <v>2122</v>
      </c>
    </row>
    <row r="720" spans="1:12" ht="22.5" customHeight="1">
      <c r="A720" s="58" t="s">
        <v>1975</v>
      </c>
      <c r="B720" s="58" t="s">
        <v>1976</v>
      </c>
      <c r="C720" s="58" t="s">
        <v>1987</v>
      </c>
      <c r="D720" s="58" t="s">
        <v>2221</v>
      </c>
      <c r="E720" s="61" t="s">
        <v>2130</v>
      </c>
      <c r="F720" s="59" t="s">
        <v>2131</v>
      </c>
      <c r="G720" s="36">
        <v>45444</v>
      </c>
      <c r="H720" s="36">
        <v>46538</v>
      </c>
      <c r="I720" s="16">
        <v>2902701</v>
      </c>
      <c r="J720" s="60" t="s">
        <v>11</v>
      </c>
      <c r="K720" s="59" t="s">
        <v>13</v>
      </c>
      <c r="L720" s="58" t="s">
        <v>2122</v>
      </c>
    </row>
    <row r="721" spans="1:12" ht="22.5" customHeight="1">
      <c r="A721" s="58" t="s">
        <v>1975</v>
      </c>
      <c r="B721" s="58" t="s">
        <v>1976</v>
      </c>
      <c r="C721" s="58" t="s">
        <v>1987</v>
      </c>
      <c r="D721" s="58" t="s">
        <v>2221</v>
      </c>
      <c r="E721" s="61" t="s">
        <v>2132</v>
      </c>
      <c r="F721" s="59" t="s">
        <v>2133</v>
      </c>
      <c r="G721" s="36">
        <v>45444</v>
      </c>
      <c r="H721" s="36">
        <v>46538</v>
      </c>
      <c r="I721" s="16">
        <v>2902701</v>
      </c>
      <c r="J721" s="60" t="s">
        <v>11</v>
      </c>
      <c r="K721" s="59" t="s">
        <v>13</v>
      </c>
      <c r="L721" s="58" t="s">
        <v>2122</v>
      </c>
    </row>
    <row r="722" spans="1:12" ht="22.5" customHeight="1">
      <c r="A722" s="58" t="s">
        <v>1975</v>
      </c>
      <c r="B722" s="58" t="s">
        <v>1976</v>
      </c>
      <c r="C722" s="58" t="s">
        <v>1987</v>
      </c>
      <c r="D722" s="58" t="s">
        <v>2221</v>
      </c>
      <c r="E722" s="61" t="s">
        <v>2134</v>
      </c>
      <c r="F722" s="59" t="s">
        <v>2135</v>
      </c>
      <c r="G722" s="36">
        <v>45444</v>
      </c>
      <c r="H722" s="36">
        <v>46538</v>
      </c>
      <c r="I722" s="16">
        <v>2902701</v>
      </c>
      <c r="J722" s="60" t="s">
        <v>11</v>
      </c>
      <c r="K722" s="59" t="s">
        <v>13</v>
      </c>
      <c r="L722" s="58" t="s">
        <v>2122</v>
      </c>
    </row>
    <row r="723" spans="1:12" ht="22.5" customHeight="1">
      <c r="A723" s="58" t="s">
        <v>1975</v>
      </c>
      <c r="B723" s="58" t="s">
        <v>1976</v>
      </c>
      <c r="C723" s="58" t="s">
        <v>1987</v>
      </c>
      <c r="D723" s="58" t="s">
        <v>2221</v>
      </c>
      <c r="E723" s="61" t="s">
        <v>2136</v>
      </c>
      <c r="F723" s="59" t="s">
        <v>2222</v>
      </c>
      <c r="G723" s="36">
        <v>45444</v>
      </c>
      <c r="H723" s="36">
        <v>46538</v>
      </c>
      <c r="I723" s="16">
        <v>2902701</v>
      </c>
      <c r="J723" s="60" t="s">
        <v>11</v>
      </c>
      <c r="K723" s="59" t="s">
        <v>13</v>
      </c>
      <c r="L723" s="58" t="s">
        <v>2122</v>
      </c>
    </row>
    <row r="724" spans="1:12" ht="22.5" customHeight="1">
      <c r="A724" s="58" t="s">
        <v>1975</v>
      </c>
      <c r="B724" s="58" t="s">
        <v>1976</v>
      </c>
      <c r="C724" s="58" t="s">
        <v>1987</v>
      </c>
      <c r="D724" s="58" t="s">
        <v>2221</v>
      </c>
      <c r="E724" s="61" t="s">
        <v>2138</v>
      </c>
      <c r="F724" s="59" t="s">
        <v>2139</v>
      </c>
      <c r="G724" s="36">
        <v>45444</v>
      </c>
      <c r="H724" s="36">
        <v>46538</v>
      </c>
      <c r="I724" s="16">
        <v>2902701</v>
      </c>
      <c r="J724" s="60" t="s">
        <v>11</v>
      </c>
      <c r="K724" s="59" t="s">
        <v>13</v>
      </c>
      <c r="L724" s="58" t="s">
        <v>2122</v>
      </c>
    </row>
    <row r="725" spans="1:12" ht="22.5" customHeight="1">
      <c r="A725" s="58" t="s">
        <v>1975</v>
      </c>
      <c r="B725" s="58" t="s">
        <v>1976</v>
      </c>
      <c r="C725" s="58" t="s">
        <v>1987</v>
      </c>
      <c r="D725" s="58" t="s">
        <v>2221</v>
      </c>
      <c r="E725" s="61" t="s">
        <v>2140</v>
      </c>
      <c r="F725" s="59" t="s">
        <v>2141</v>
      </c>
      <c r="G725" s="36">
        <v>45444</v>
      </c>
      <c r="H725" s="36">
        <v>46538</v>
      </c>
      <c r="I725" s="16">
        <v>2902701</v>
      </c>
      <c r="J725" s="60" t="s">
        <v>11</v>
      </c>
      <c r="K725" s="59" t="s">
        <v>13</v>
      </c>
      <c r="L725" s="58" t="s">
        <v>2122</v>
      </c>
    </row>
    <row r="726" spans="1:12" ht="22.5" customHeight="1">
      <c r="A726" s="58" t="s">
        <v>1975</v>
      </c>
      <c r="B726" s="58" t="s">
        <v>1976</v>
      </c>
      <c r="C726" s="58" t="s">
        <v>1987</v>
      </c>
      <c r="D726" s="58" t="s">
        <v>2221</v>
      </c>
      <c r="E726" s="61" t="s">
        <v>2142</v>
      </c>
      <c r="F726" s="59" t="s">
        <v>2143</v>
      </c>
      <c r="G726" s="36">
        <v>45444</v>
      </c>
      <c r="H726" s="36">
        <v>46538</v>
      </c>
      <c r="I726" s="16">
        <v>2902701</v>
      </c>
      <c r="J726" s="60" t="s">
        <v>11</v>
      </c>
      <c r="K726" s="59" t="s">
        <v>13</v>
      </c>
      <c r="L726" s="58" t="s">
        <v>2122</v>
      </c>
    </row>
    <row r="727" spans="1:12" ht="22.5" customHeight="1">
      <c r="A727" s="58" t="s">
        <v>1975</v>
      </c>
      <c r="B727" s="58" t="s">
        <v>1976</v>
      </c>
      <c r="C727" s="58" t="s">
        <v>1987</v>
      </c>
      <c r="D727" s="58" t="s">
        <v>2221</v>
      </c>
      <c r="E727" s="61" t="s">
        <v>2144</v>
      </c>
      <c r="F727" s="59" t="s">
        <v>2145</v>
      </c>
      <c r="G727" s="36">
        <v>45444</v>
      </c>
      <c r="H727" s="36">
        <v>46538</v>
      </c>
      <c r="I727" s="16">
        <v>2902701</v>
      </c>
      <c r="J727" s="60" t="s">
        <v>11</v>
      </c>
      <c r="K727" s="59" t="s">
        <v>13</v>
      </c>
      <c r="L727" s="58" t="s">
        <v>2122</v>
      </c>
    </row>
    <row r="728" spans="1:12" ht="22.5" customHeight="1">
      <c r="A728" s="58" t="s">
        <v>1975</v>
      </c>
      <c r="B728" s="58" t="s">
        <v>1976</v>
      </c>
      <c r="C728" s="58" t="s">
        <v>1987</v>
      </c>
      <c r="D728" s="58" t="s">
        <v>2221</v>
      </c>
      <c r="E728" s="61" t="s">
        <v>2146</v>
      </c>
      <c r="F728" s="59" t="s">
        <v>2147</v>
      </c>
      <c r="G728" s="36">
        <v>45444</v>
      </c>
      <c r="H728" s="36">
        <v>46538</v>
      </c>
      <c r="I728" s="16">
        <v>2902701</v>
      </c>
      <c r="J728" s="60" t="s">
        <v>11</v>
      </c>
      <c r="K728" s="59" t="s">
        <v>13</v>
      </c>
      <c r="L728" s="58" t="s">
        <v>2122</v>
      </c>
    </row>
    <row r="729" spans="1:12" ht="22.5" customHeight="1">
      <c r="A729" s="58" t="s">
        <v>1975</v>
      </c>
      <c r="B729" s="58" t="s">
        <v>1976</v>
      </c>
      <c r="C729" s="58" t="s">
        <v>1987</v>
      </c>
      <c r="D729" s="58" t="s">
        <v>2221</v>
      </c>
      <c r="E729" s="61" t="s">
        <v>2148</v>
      </c>
      <c r="F729" s="59" t="s">
        <v>2149</v>
      </c>
      <c r="G729" s="36">
        <v>45444</v>
      </c>
      <c r="H729" s="36">
        <v>46538</v>
      </c>
      <c r="I729" s="16">
        <v>2902701</v>
      </c>
      <c r="J729" s="60" t="s">
        <v>11</v>
      </c>
      <c r="K729" s="59" t="s">
        <v>13</v>
      </c>
      <c r="L729" s="58" t="s">
        <v>2122</v>
      </c>
    </row>
    <row r="730" spans="1:12" ht="22.5" customHeight="1">
      <c r="A730" s="58" t="s">
        <v>1975</v>
      </c>
      <c r="B730" s="58" t="s">
        <v>1976</v>
      </c>
      <c r="C730" s="58" t="s">
        <v>1987</v>
      </c>
      <c r="D730" s="58" t="s">
        <v>2221</v>
      </c>
      <c r="E730" s="61" t="s">
        <v>2150</v>
      </c>
      <c r="F730" s="59" t="s">
        <v>2151</v>
      </c>
      <c r="G730" s="36">
        <v>45444</v>
      </c>
      <c r="H730" s="36">
        <v>46538</v>
      </c>
      <c r="I730" s="16">
        <v>2902701</v>
      </c>
      <c r="J730" s="60" t="s">
        <v>11</v>
      </c>
      <c r="K730" s="59" t="s">
        <v>13</v>
      </c>
      <c r="L730" s="58" t="s">
        <v>2122</v>
      </c>
    </row>
    <row r="731" spans="1:12" ht="22.5" customHeight="1">
      <c r="A731" s="58" t="s">
        <v>1975</v>
      </c>
      <c r="B731" s="58" t="s">
        <v>1976</v>
      </c>
      <c r="C731" s="58" t="s">
        <v>1987</v>
      </c>
      <c r="D731" s="58" t="s">
        <v>2221</v>
      </c>
      <c r="E731" s="61" t="s">
        <v>2152</v>
      </c>
      <c r="F731" s="59" t="s">
        <v>2153</v>
      </c>
      <c r="G731" s="36">
        <v>45444</v>
      </c>
      <c r="H731" s="36">
        <v>46538</v>
      </c>
      <c r="I731" s="16">
        <v>2902701</v>
      </c>
      <c r="J731" s="60" t="s">
        <v>11</v>
      </c>
      <c r="K731" s="59" t="s">
        <v>13</v>
      </c>
      <c r="L731" s="58" t="s">
        <v>2122</v>
      </c>
    </row>
    <row r="732" spans="1:12" ht="22.5" customHeight="1">
      <c r="A732" s="58" t="s">
        <v>1975</v>
      </c>
      <c r="B732" s="58" t="s">
        <v>1976</v>
      </c>
      <c r="C732" s="58" t="s">
        <v>1987</v>
      </c>
      <c r="D732" s="58" t="s">
        <v>2221</v>
      </c>
      <c r="E732" s="61" t="s">
        <v>2154</v>
      </c>
      <c r="F732" s="59" t="s">
        <v>2155</v>
      </c>
      <c r="G732" s="36">
        <v>45444</v>
      </c>
      <c r="H732" s="36">
        <v>46538</v>
      </c>
      <c r="I732" s="16">
        <v>2902701</v>
      </c>
      <c r="J732" s="60" t="s">
        <v>11</v>
      </c>
      <c r="K732" s="59" t="s">
        <v>13</v>
      </c>
      <c r="L732" s="58" t="s">
        <v>2122</v>
      </c>
    </row>
    <row r="733" spans="1:12" ht="22.5" customHeight="1">
      <c r="A733" s="58" t="s">
        <v>1975</v>
      </c>
      <c r="B733" s="58" t="s">
        <v>1976</v>
      </c>
      <c r="C733" s="58" t="s">
        <v>1987</v>
      </c>
      <c r="D733" s="58" t="s">
        <v>2221</v>
      </c>
      <c r="E733" s="61" t="s">
        <v>2156</v>
      </c>
      <c r="F733" s="59" t="s">
        <v>2157</v>
      </c>
      <c r="G733" s="36">
        <v>45444</v>
      </c>
      <c r="H733" s="36">
        <v>46538</v>
      </c>
      <c r="I733" s="16">
        <v>2902701</v>
      </c>
      <c r="J733" s="60" t="s">
        <v>11</v>
      </c>
      <c r="K733" s="59" t="s">
        <v>13</v>
      </c>
      <c r="L733" s="58" t="s">
        <v>2122</v>
      </c>
    </row>
    <row r="734" spans="1:12" ht="22.5" customHeight="1">
      <c r="A734" s="58" t="s">
        <v>1975</v>
      </c>
      <c r="B734" s="58" t="s">
        <v>1976</v>
      </c>
      <c r="C734" s="58" t="s">
        <v>1987</v>
      </c>
      <c r="D734" s="58" t="s">
        <v>2221</v>
      </c>
      <c r="E734" s="61" t="s">
        <v>2158</v>
      </c>
      <c r="F734" s="59" t="s">
        <v>2159</v>
      </c>
      <c r="G734" s="36">
        <v>45444</v>
      </c>
      <c r="H734" s="36">
        <v>46538</v>
      </c>
      <c r="I734" s="16">
        <v>2902701</v>
      </c>
      <c r="J734" s="60" t="s">
        <v>11</v>
      </c>
      <c r="K734" s="59" t="s">
        <v>13</v>
      </c>
      <c r="L734" s="58" t="s">
        <v>2122</v>
      </c>
    </row>
    <row r="735" spans="1:12" ht="22.5" customHeight="1">
      <c r="A735" s="58" t="s">
        <v>1975</v>
      </c>
      <c r="B735" s="58" t="s">
        <v>1976</v>
      </c>
      <c r="C735" s="58" t="s">
        <v>1987</v>
      </c>
      <c r="D735" s="58" t="s">
        <v>2221</v>
      </c>
      <c r="E735" s="61" t="s">
        <v>2160</v>
      </c>
      <c r="F735" s="59" t="s">
        <v>2161</v>
      </c>
      <c r="G735" s="36">
        <v>45444</v>
      </c>
      <c r="H735" s="36">
        <v>46538</v>
      </c>
      <c r="I735" s="16">
        <v>2902701</v>
      </c>
      <c r="J735" s="60" t="s">
        <v>11</v>
      </c>
      <c r="K735" s="59" t="s">
        <v>13</v>
      </c>
      <c r="L735" s="58" t="s">
        <v>2122</v>
      </c>
    </row>
    <row r="736" spans="1:12" ht="22.5" customHeight="1">
      <c r="A736" s="58" t="s">
        <v>1975</v>
      </c>
      <c r="B736" s="58" t="s">
        <v>1976</v>
      </c>
      <c r="C736" s="58" t="s">
        <v>1987</v>
      </c>
      <c r="D736" s="58" t="s">
        <v>2221</v>
      </c>
      <c r="E736" s="61" t="s">
        <v>2162</v>
      </c>
      <c r="F736" s="59" t="s">
        <v>2163</v>
      </c>
      <c r="G736" s="36">
        <v>45444</v>
      </c>
      <c r="H736" s="36">
        <v>46538</v>
      </c>
      <c r="I736" s="16">
        <v>2902701</v>
      </c>
      <c r="J736" s="60" t="s">
        <v>11</v>
      </c>
      <c r="K736" s="59" t="s">
        <v>13</v>
      </c>
      <c r="L736" s="58" t="s">
        <v>2122</v>
      </c>
    </row>
    <row r="737" spans="1:12" ht="22.5" customHeight="1">
      <c r="A737" s="58" t="s">
        <v>1975</v>
      </c>
      <c r="B737" s="58" t="s">
        <v>1976</v>
      </c>
      <c r="C737" s="58" t="s">
        <v>1987</v>
      </c>
      <c r="D737" s="58" t="s">
        <v>2221</v>
      </c>
      <c r="E737" s="61" t="s">
        <v>2164</v>
      </c>
      <c r="F737" s="59" t="s">
        <v>2165</v>
      </c>
      <c r="G737" s="36">
        <v>45444</v>
      </c>
      <c r="H737" s="36">
        <v>46538</v>
      </c>
      <c r="I737" s="16">
        <v>2902701</v>
      </c>
      <c r="J737" s="60" t="s">
        <v>11</v>
      </c>
      <c r="K737" s="59" t="s">
        <v>13</v>
      </c>
      <c r="L737" s="58" t="s">
        <v>2122</v>
      </c>
    </row>
    <row r="738" spans="1:12" ht="22.5" customHeight="1">
      <c r="A738" s="58" t="s">
        <v>1975</v>
      </c>
      <c r="B738" s="58" t="s">
        <v>1976</v>
      </c>
      <c r="C738" s="58" t="s">
        <v>1987</v>
      </c>
      <c r="D738" s="58" t="s">
        <v>2221</v>
      </c>
      <c r="E738" s="61" t="s">
        <v>2166</v>
      </c>
      <c r="F738" s="59" t="s">
        <v>2167</v>
      </c>
      <c r="G738" s="36">
        <v>45444</v>
      </c>
      <c r="H738" s="36">
        <v>46538</v>
      </c>
      <c r="I738" s="16">
        <v>2902701</v>
      </c>
      <c r="J738" s="60" t="s">
        <v>11</v>
      </c>
      <c r="K738" s="59" t="s">
        <v>13</v>
      </c>
      <c r="L738" s="58" t="s">
        <v>2122</v>
      </c>
    </row>
    <row r="739" spans="1:12" ht="22.5" customHeight="1">
      <c r="A739" s="58" t="s">
        <v>1975</v>
      </c>
      <c r="B739" s="58" t="s">
        <v>1976</v>
      </c>
      <c r="C739" s="58" t="s">
        <v>1987</v>
      </c>
      <c r="D739" s="58" t="s">
        <v>2221</v>
      </c>
      <c r="E739" s="61" t="s">
        <v>2168</v>
      </c>
      <c r="F739" s="59" t="s">
        <v>2169</v>
      </c>
      <c r="G739" s="36">
        <v>45444</v>
      </c>
      <c r="H739" s="36">
        <v>46538</v>
      </c>
      <c r="I739" s="16">
        <v>2902701</v>
      </c>
      <c r="J739" s="60" t="s">
        <v>11</v>
      </c>
      <c r="K739" s="59" t="s">
        <v>13</v>
      </c>
      <c r="L739" s="58" t="s">
        <v>2122</v>
      </c>
    </row>
    <row r="740" spans="1:12" ht="22.5" customHeight="1">
      <c r="A740" s="58" t="s">
        <v>1975</v>
      </c>
      <c r="B740" s="58" t="s">
        <v>1976</v>
      </c>
      <c r="C740" s="58" t="s">
        <v>1987</v>
      </c>
      <c r="D740" s="58" t="s">
        <v>2221</v>
      </c>
      <c r="E740" s="61" t="s">
        <v>2170</v>
      </c>
      <c r="F740" s="59" t="s">
        <v>2171</v>
      </c>
      <c r="G740" s="36">
        <v>45444</v>
      </c>
      <c r="H740" s="36">
        <v>46538</v>
      </c>
      <c r="I740" s="16">
        <v>2902701</v>
      </c>
      <c r="J740" s="60" t="s">
        <v>11</v>
      </c>
      <c r="K740" s="59" t="s">
        <v>13</v>
      </c>
      <c r="L740" s="58" t="s">
        <v>2122</v>
      </c>
    </row>
    <row r="741" spans="1:12" ht="22.5" customHeight="1">
      <c r="A741" s="58" t="s">
        <v>1975</v>
      </c>
      <c r="B741" s="58" t="s">
        <v>1976</v>
      </c>
      <c r="C741" s="58" t="s">
        <v>1987</v>
      </c>
      <c r="D741" s="58" t="s">
        <v>2221</v>
      </c>
      <c r="E741" s="61" t="s">
        <v>2172</v>
      </c>
      <c r="F741" s="59" t="s">
        <v>2147</v>
      </c>
      <c r="G741" s="36">
        <v>45444</v>
      </c>
      <c r="H741" s="36">
        <v>46538</v>
      </c>
      <c r="I741" s="16">
        <v>2902701</v>
      </c>
      <c r="J741" s="60" t="s">
        <v>11</v>
      </c>
      <c r="K741" s="59" t="s">
        <v>13</v>
      </c>
      <c r="L741" s="58" t="s">
        <v>2122</v>
      </c>
    </row>
    <row r="742" spans="1:12" ht="22.5" customHeight="1">
      <c r="A742" s="58" t="s">
        <v>1975</v>
      </c>
      <c r="B742" s="58" t="s">
        <v>1976</v>
      </c>
      <c r="C742" s="58" t="s">
        <v>1987</v>
      </c>
      <c r="D742" s="58" t="s">
        <v>2221</v>
      </c>
      <c r="E742" s="61" t="s">
        <v>2173</v>
      </c>
      <c r="F742" s="59" t="s">
        <v>2174</v>
      </c>
      <c r="G742" s="36">
        <v>45444</v>
      </c>
      <c r="H742" s="36">
        <v>46538</v>
      </c>
      <c r="I742" s="16">
        <v>2902701</v>
      </c>
      <c r="J742" s="60" t="s">
        <v>11</v>
      </c>
      <c r="K742" s="59" t="s">
        <v>13</v>
      </c>
      <c r="L742" s="58" t="s">
        <v>2122</v>
      </c>
    </row>
    <row r="743" spans="1:12" ht="22.5" customHeight="1">
      <c r="A743" s="58" t="s">
        <v>1975</v>
      </c>
      <c r="B743" s="58" t="s">
        <v>1976</v>
      </c>
      <c r="C743" s="58" t="s">
        <v>1987</v>
      </c>
      <c r="D743" s="58" t="s">
        <v>2221</v>
      </c>
      <c r="E743" s="61" t="s">
        <v>2175</v>
      </c>
      <c r="F743" s="59" t="s">
        <v>2176</v>
      </c>
      <c r="G743" s="36">
        <v>45444</v>
      </c>
      <c r="H743" s="36">
        <v>46538</v>
      </c>
      <c r="I743" s="16">
        <v>2902701</v>
      </c>
      <c r="J743" s="60" t="s">
        <v>11</v>
      </c>
      <c r="K743" s="59" t="s">
        <v>13</v>
      </c>
      <c r="L743" s="58" t="s">
        <v>2122</v>
      </c>
    </row>
    <row r="744" spans="1:12" ht="22.5" customHeight="1">
      <c r="A744" s="58" t="s">
        <v>1975</v>
      </c>
      <c r="B744" s="58" t="s">
        <v>1976</v>
      </c>
      <c r="C744" s="58" t="s">
        <v>1987</v>
      </c>
      <c r="D744" s="58" t="s">
        <v>2221</v>
      </c>
      <c r="E744" s="61" t="s">
        <v>2177</v>
      </c>
      <c r="F744" s="59" t="s">
        <v>2178</v>
      </c>
      <c r="G744" s="36">
        <v>45444</v>
      </c>
      <c r="H744" s="36">
        <v>46538</v>
      </c>
      <c r="I744" s="16">
        <v>2902701</v>
      </c>
      <c r="J744" s="60" t="s">
        <v>11</v>
      </c>
      <c r="K744" s="59" t="s">
        <v>13</v>
      </c>
      <c r="L744" s="58" t="s">
        <v>2122</v>
      </c>
    </row>
    <row r="745" spans="1:12" ht="22.5" customHeight="1">
      <c r="A745" s="58" t="s">
        <v>1975</v>
      </c>
      <c r="B745" s="58" t="s">
        <v>1976</v>
      </c>
      <c r="C745" s="58" t="s">
        <v>1987</v>
      </c>
      <c r="D745" s="58" t="s">
        <v>2221</v>
      </c>
      <c r="E745" s="61" t="s">
        <v>2179</v>
      </c>
      <c r="F745" s="59" t="s">
        <v>2180</v>
      </c>
      <c r="G745" s="36">
        <v>45444</v>
      </c>
      <c r="H745" s="36">
        <v>46538</v>
      </c>
      <c r="I745" s="16">
        <v>2902701</v>
      </c>
      <c r="J745" s="60" t="s">
        <v>11</v>
      </c>
      <c r="K745" s="59" t="s">
        <v>13</v>
      </c>
      <c r="L745" s="58" t="s">
        <v>2122</v>
      </c>
    </row>
    <row r="746" spans="1:12" ht="22.5" customHeight="1">
      <c r="A746" s="58" t="s">
        <v>1975</v>
      </c>
      <c r="B746" s="58" t="s">
        <v>1976</v>
      </c>
      <c r="C746" s="58" t="s">
        <v>1987</v>
      </c>
      <c r="D746" s="58" t="s">
        <v>2221</v>
      </c>
      <c r="E746" s="61" t="s">
        <v>2181</v>
      </c>
      <c r="F746" s="59" t="s">
        <v>2161</v>
      </c>
      <c r="G746" s="36">
        <v>45444</v>
      </c>
      <c r="H746" s="36">
        <v>46538</v>
      </c>
      <c r="I746" s="16">
        <v>2902701</v>
      </c>
      <c r="J746" s="60" t="s">
        <v>11</v>
      </c>
      <c r="K746" s="59" t="s">
        <v>13</v>
      </c>
      <c r="L746" s="58" t="s">
        <v>2122</v>
      </c>
    </row>
    <row r="747" spans="1:12" ht="22.5" customHeight="1">
      <c r="A747" s="58" t="s">
        <v>1975</v>
      </c>
      <c r="B747" s="58" t="s">
        <v>1976</v>
      </c>
      <c r="C747" s="58" t="s">
        <v>1987</v>
      </c>
      <c r="D747" s="58" t="s">
        <v>2221</v>
      </c>
      <c r="E747" s="61" t="s">
        <v>2182</v>
      </c>
      <c r="F747" s="59" t="s">
        <v>2183</v>
      </c>
      <c r="G747" s="36">
        <v>45444</v>
      </c>
      <c r="H747" s="36">
        <v>46538</v>
      </c>
      <c r="I747" s="16">
        <v>2902701</v>
      </c>
      <c r="J747" s="60" t="s">
        <v>11</v>
      </c>
      <c r="K747" s="59" t="s">
        <v>13</v>
      </c>
      <c r="L747" s="58" t="s">
        <v>2122</v>
      </c>
    </row>
    <row r="748" spans="1:12" ht="22.5" customHeight="1">
      <c r="A748" s="58" t="s">
        <v>1975</v>
      </c>
      <c r="B748" s="58" t="s">
        <v>1976</v>
      </c>
      <c r="C748" s="58" t="s">
        <v>1987</v>
      </c>
      <c r="D748" s="58" t="s">
        <v>2221</v>
      </c>
      <c r="E748" s="61" t="s">
        <v>2184</v>
      </c>
      <c r="F748" s="59" t="s">
        <v>2185</v>
      </c>
      <c r="G748" s="36">
        <v>45444</v>
      </c>
      <c r="H748" s="36">
        <v>46538</v>
      </c>
      <c r="I748" s="16">
        <v>2902701</v>
      </c>
      <c r="J748" s="60" t="s">
        <v>11</v>
      </c>
      <c r="K748" s="59" t="s">
        <v>13</v>
      </c>
      <c r="L748" s="58" t="s">
        <v>2122</v>
      </c>
    </row>
    <row r="749" spans="1:12" ht="22.5" customHeight="1">
      <c r="A749" s="58" t="s">
        <v>1975</v>
      </c>
      <c r="B749" s="58" t="s">
        <v>1976</v>
      </c>
      <c r="C749" s="58" t="s">
        <v>1987</v>
      </c>
      <c r="D749" s="58" t="s">
        <v>2221</v>
      </c>
      <c r="E749" s="61" t="s">
        <v>2186</v>
      </c>
      <c r="F749" s="59" t="s">
        <v>2187</v>
      </c>
      <c r="G749" s="36">
        <v>45444</v>
      </c>
      <c r="H749" s="36">
        <v>46538</v>
      </c>
      <c r="I749" s="16">
        <v>2902701</v>
      </c>
      <c r="J749" s="60" t="s">
        <v>11</v>
      </c>
      <c r="K749" s="59" t="s">
        <v>13</v>
      </c>
      <c r="L749" s="58" t="s">
        <v>2122</v>
      </c>
    </row>
    <row r="750" spans="1:12" ht="22.5" customHeight="1">
      <c r="A750" s="58" t="s">
        <v>1975</v>
      </c>
      <c r="B750" s="58" t="s">
        <v>1976</v>
      </c>
      <c r="C750" s="58" t="s">
        <v>1987</v>
      </c>
      <c r="D750" s="58" t="s">
        <v>2221</v>
      </c>
      <c r="E750" s="61" t="s">
        <v>2188</v>
      </c>
      <c r="F750" s="59" t="s">
        <v>2189</v>
      </c>
      <c r="G750" s="36">
        <v>45444</v>
      </c>
      <c r="H750" s="36">
        <v>46538</v>
      </c>
      <c r="I750" s="16">
        <v>2902701</v>
      </c>
      <c r="J750" s="60" t="s">
        <v>11</v>
      </c>
      <c r="K750" s="59" t="s">
        <v>13</v>
      </c>
      <c r="L750" s="58" t="s">
        <v>2122</v>
      </c>
    </row>
    <row r="751" spans="1:12" ht="22.5" customHeight="1">
      <c r="A751" s="58" t="s">
        <v>1975</v>
      </c>
      <c r="B751" s="58" t="s">
        <v>1976</v>
      </c>
      <c r="C751" s="58" t="s">
        <v>1987</v>
      </c>
      <c r="D751" s="58" t="s">
        <v>2221</v>
      </c>
      <c r="E751" s="61" t="s">
        <v>2190</v>
      </c>
      <c r="F751" s="59" t="s">
        <v>2191</v>
      </c>
      <c r="G751" s="36">
        <v>45444</v>
      </c>
      <c r="H751" s="36">
        <v>46538</v>
      </c>
      <c r="I751" s="16">
        <v>2902701</v>
      </c>
      <c r="J751" s="60" t="s">
        <v>11</v>
      </c>
      <c r="K751" s="59" t="s">
        <v>13</v>
      </c>
      <c r="L751" s="58" t="s">
        <v>2122</v>
      </c>
    </row>
    <row r="752" spans="1:12" ht="22.5" customHeight="1">
      <c r="A752" s="58" t="s">
        <v>1975</v>
      </c>
      <c r="B752" s="58" t="s">
        <v>1976</v>
      </c>
      <c r="C752" s="58" t="s">
        <v>1987</v>
      </c>
      <c r="D752" s="58" t="s">
        <v>2221</v>
      </c>
      <c r="E752" s="61" t="s">
        <v>2192</v>
      </c>
      <c r="F752" s="59" t="s">
        <v>2193</v>
      </c>
      <c r="G752" s="36">
        <v>45444</v>
      </c>
      <c r="H752" s="36">
        <v>46538</v>
      </c>
      <c r="I752" s="16">
        <v>2902701</v>
      </c>
      <c r="J752" s="60" t="s">
        <v>11</v>
      </c>
      <c r="K752" s="59" t="s">
        <v>13</v>
      </c>
      <c r="L752" s="58" t="s">
        <v>2122</v>
      </c>
    </row>
    <row r="753" spans="1:12" ht="22.5" customHeight="1">
      <c r="A753" s="58" t="s">
        <v>1975</v>
      </c>
      <c r="B753" s="58" t="s">
        <v>1976</v>
      </c>
      <c r="C753" s="58" t="s">
        <v>1987</v>
      </c>
      <c r="D753" s="58" t="s">
        <v>2221</v>
      </c>
      <c r="E753" s="61" t="s">
        <v>2194</v>
      </c>
      <c r="F753" s="59" t="s">
        <v>2195</v>
      </c>
      <c r="G753" s="36">
        <v>45444</v>
      </c>
      <c r="H753" s="36">
        <v>46538</v>
      </c>
      <c r="I753" s="16">
        <v>2902701</v>
      </c>
      <c r="J753" s="60" t="s">
        <v>11</v>
      </c>
      <c r="K753" s="59" t="s">
        <v>13</v>
      </c>
      <c r="L753" s="58" t="s">
        <v>2122</v>
      </c>
    </row>
    <row r="754" spans="1:12" ht="22.5" customHeight="1">
      <c r="A754" s="58" t="s">
        <v>1975</v>
      </c>
      <c r="B754" s="58" t="s">
        <v>1976</v>
      </c>
      <c r="C754" s="58" t="s">
        <v>1987</v>
      </c>
      <c r="D754" s="58" t="s">
        <v>2221</v>
      </c>
      <c r="E754" s="61" t="s">
        <v>2196</v>
      </c>
      <c r="F754" s="59" t="s">
        <v>2197</v>
      </c>
      <c r="G754" s="36">
        <v>45444</v>
      </c>
      <c r="H754" s="36">
        <v>46538</v>
      </c>
      <c r="I754" s="16">
        <v>2902701</v>
      </c>
      <c r="J754" s="60" t="s">
        <v>11</v>
      </c>
      <c r="K754" s="59" t="s">
        <v>13</v>
      </c>
      <c r="L754" s="58" t="s">
        <v>2122</v>
      </c>
    </row>
    <row r="755" spans="1:12" ht="22.5" customHeight="1">
      <c r="A755" s="58" t="s">
        <v>1975</v>
      </c>
      <c r="B755" s="58" t="s">
        <v>1976</v>
      </c>
      <c r="C755" s="58" t="s">
        <v>1987</v>
      </c>
      <c r="D755" s="58" t="s">
        <v>2221</v>
      </c>
      <c r="E755" s="61" t="s">
        <v>2198</v>
      </c>
      <c r="F755" s="59" t="s">
        <v>2199</v>
      </c>
      <c r="G755" s="36">
        <v>45444</v>
      </c>
      <c r="H755" s="36">
        <v>46538</v>
      </c>
      <c r="I755" s="16">
        <v>2902701</v>
      </c>
      <c r="J755" s="60" t="s">
        <v>11</v>
      </c>
      <c r="K755" s="59" t="s">
        <v>13</v>
      </c>
      <c r="L755" s="58" t="s">
        <v>2122</v>
      </c>
    </row>
    <row r="756" spans="1:12" ht="22.5" customHeight="1">
      <c r="A756" s="58" t="s">
        <v>1975</v>
      </c>
      <c r="B756" s="58" t="s">
        <v>1976</v>
      </c>
      <c r="C756" s="58" t="s">
        <v>1987</v>
      </c>
      <c r="D756" s="58" t="s">
        <v>2221</v>
      </c>
      <c r="E756" s="61" t="s">
        <v>2200</v>
      </c>
      <c r="F756" s="59" t="s">
        <v>2201</v>
      </c>
      <c r="G756" s="36">
        <v>45444</v>
      </c>
      <c r="H756" s="36">
        <v>46538</v>
      </c>
      <c r="I756" s="16">
        <v>2902701</v>
      </c>
      <c r="J756" s="60" t="s">
        <v>11</v>
      </c>
      <c r="K756" s="59" t="s">
        <v>13</v>
      </c>
      <c r="L756" s="58" t="s">
        <v>2122</v>
      </c>
    </row>
    <row r="757" spans="1:12" ht="22.5" customHeight="1">
      <c r="A757" s="58" t="s">
        <v>1975</v>
      </c>
      <c r="B757" s="58" t="s">
        <v>1976</v>
      </c>
      <c r="C757" s="58" t="s">
        <v>1987</v>
      </c>
      <c r="D757" s="58" t="s">
        <v>2221</v>
      </c>
      <c r="E757" s="61" t="s">
        <v>2202</v>
      </c>
      <c r="F757" s="59" t="s">
        <v>2203</v>
      </c>
      <c r="G757" s="36">
        <v>45444</v>
      </c>
      <c r="H757" s="36">
        <v>46538</v>
      </c>
      <c r="I757" s="16">
        <v>2902701</v>
      </c>
      <c r="J757" s="60" t="s">
        <v>11</v>
      </c>
      <c r="K757" s="59" t="s">
        <v>13</v>
      </c>
      <c r="L757" s="58" t="s">
        <v>2122</v>
      </c>
    </row>
    <row r="758" spans="1:12" ht="22.5" customHeight="1">
      <c r="A758" s="58" t="s">
        <v>1975</v>
      </c>
      <c r="B758" s="58" t="s">
        <v>1976</v>
      </c>
      <c r="C758" s="58" t="s">
        <v>1987</v>
      </c>
      <c r="D758" s="58" t="s">
        <v>2221</v>
      </c>
      <c r="E758" s="61" t="s">
        <v>2204</v>
      </c>
      <c r="F758" s="59" t="s">
        <v>2205</v>
      </c>
      <c r="G758" s="36">
        <v>45444</v>
      </c>
      <c r="H758" s="36">
        <v>46538</v>
      </c>
      <c r="I758" s="16">
        <v>2902701</v>
      </c>
      <c r="J758" s="60" t="s">
        <v>11</v>
      </c>
      <c r="K758" s="59" t="s">
        <v>13</v>
      </c>
      <c r="L758" s="58" t="s">
        <v>2122</v>
      </c>
    </row>
    <row r="759" spans="1:12" ht="22.5" customHeight="1">
      <c r="A759" s="58" t="s">
        <v>1975</v>
      </c>
      <c r="B759" s="58" t="s">
        <v>1976</v>
      </c>
      <c r="C759" s="58" t="s">
        <v>1987</v>
      </c>
      <c r="D759" s="58" t="s">
        <v>2221</v>
      </c>
      <c r="E759" s="61" t="s">
        <v>2206</v>
      </c>
      <c r="F759" s="59" t="s">
        <v>2207</v>
      </c>
      <c r="G759" s="36">
        <v>45444</v>
      </c>
      <c r="H759" s="36">
        <v>46538</v>
      </c>
      <c r="I759" s="16">
        <v>2902701</v>
      </c>
      <c r="J759" s="60" t="s">
        <v>11</v>
      </c>
      <c r="K759" s="59" t="s">
        <v>13</v>
      </c>
      <c r="L759" s="58" t="s">
        <v>2122</v>
      </c>
    </row>
    <row r="760" spans="1:12" ht="22.5" customHeight="1">
      <c r="A760" s="58" t="s">
        <v>1975</v>
      </c>
      <c r="B760" s="58" t="s">
        <v>1976</v>
      </c>
      <c r="C760" s="58" t="s">
        <v>1987</v>
      </c>
      <c r="D760" s="58" t="s">
        <v>2221</v>
      </c>
      <c r="E760" s="61" t="s">
        <v>2208</v>
      </c>
      <c r="F760" s="59" t="s">
        <v>2209</v>
      </c>
      <c r="G760" s="36">
        <v>45444</v>
      </c>
      <c r="H760" s="36">
        <v>46538</v>
      </c>
      <c r="I760" s="16">
        <v>2902701</v>
      </c>
      <c r="J760" s="60" t="s">
        <v>11</v>
      </c>
      <c r="K760" s="59" t="s">
        <v>13</v>
      </c>
      <c r="L760" s="58" t="s">
        <v>2122</v>
      </c>
    </row>
    <row r="761" spans="1:12" ht="22.5" customHeight="1">
      <c r="A761" s="58" t="s">
        <v>1975</v>
      </c>
      <c r="B761" s="58" t="s">
        <v>1976</v>
      </c>
      <c r="C761" s="58" t="s">
        <v>2041</v>
      </c>
      <c r="D761" s="58" t="s">
        <v>2223</v>
      </c>
      <c r="E761" s="61" t="s">
        <v>2224</v>
      </c>
      <c r="F761" s="59" t="s">
        <v>2225</v>
      </c>
      <c r="G761" s="36">
        <v>45447</v>
      </c>
      <c r="H761" s="36">
        <v>45646</v>
      </c>
      <c r="I761" s="16">
        <v>7693983</v>
      </c>
      <c r="J761" s="60" t="s">
        <v>11</v>
      </c>
      <c r="K761" s="59" t="s">
        <v>13</v>
      </c>
      <c r="L761" s="58"/>
    </row>
    <row r="762" spans="1:12" ht="22.5" customHeight="1">
      <c r="A762" s="58" t="s">
        <v>1975</v>
      </c>
      <c r="B762" s="58" t="s">
        <v>1976</v>
      </c>
      <c r="C762" s="58" t="s">
        <v>2019</v>
      </c>
      <c r="D762" s="58" t="s">
        <v>2226</v>
      </c>
      <c r="E762" s="61" t="s">
        <v>2227</v>
      </c>
      <c r="F762" s="59" t="s">
        <v>2228</v>
      </c>
      <c r="G762" s="36">
        <v>45455</v>
      </c>
      <c r="H762" s="36">
        <v>45649</v>
      </c>
      <c r="I762" s="16">
        <v>2498100</v>
      </c>
      <c r="J762" s="60" t="s">
        <v>11</v>
      </c>
      <c r="K762" s="59" t="s">
        <v>13</v>
      </c>
      <c r="L762" s="58"/>
    </row>
    <row r="763" spans="1:12" ht="22.5" customHeight="1">
      <c r="A763" s="58" t="s">
        <v>1975</v>
      </c>
      <c r="B763" s="58" t="s">
        <v>1976</v>
      </c>
      <c r="C763" s="58" t="s">
        <v>2019</v>
      </c>
      <c r="D763" s="58" t="s">
        <v>2229</v>
      </c>
      <c r="E763" s="61" t="s">
        <v>218</v>
      </c>
      <c r="F763" s="59" t="s">
        <v>2230</v>
      </c>
      <c r="G763" s="36">
        <v>45456</v>
      </c>
      <c r="H763" s="36">
        <v>45688</v>
      </c>
      <c r="I763" s="16">
        <v>82617920</v>
      </c>
      <c r="J763" s="60" t="s">
        <v>11</v>
      </c>
      <c r="K763" s="59" t="s">
        <v>13</v>
      </c>
      <c r="L763" s="58"/>
    </row>
    <row r="764" spans="1:12" ht="22.5" customHeight="1">
      <c r="A764" s="58" t="s">
        <v>1975</v>
      </c>
      <c r="B764" s="58" t="s">
        <v>1976</v>
      </c>
      <c r="C764" s="58" t="s">
        <v>2041</v>
      </c>
      <c r="D764" s="58" t="s">
        <v>2231</v>
      </c>
      <c r="E764" s="61" t="s">
        <v>2103</v>
      </c>
      <c r="F764" s="59" t="s">
        <v>2104</v>
      </c>
      <c r="G764" s="36">
        <v>45471</v>
      </c>
      <c r="H764" s="36">
        <v>45747</v>
      </c>
      <c r="I764" s="16">
        <v>4587000</v>
      </c>
      <c r="J764" s="60" t="s">
        <v>11</v>
      </c>
      <c r="K764" s="59" t="s">
        <v>13</v>
      </c>
      <c r="L764" s="58"/>
    </row>
    <row r="765" spans="1:12" ht="22.5" customHeight="1">
      <c r="A765" s="58" t="s">
        <v>2232</v>
      </c>
      <c r="B765" s="58" t="s">
        <v>2233</v>
      </c>
      <c r="C765" s="58" t="s">
        <v>2234</v>
      </c>
      <c r="D765" s="58" t="s">
        <v>2235</v>
      </c>
      <c r="E765" s="61" t="s">
        <v>2236</v>
      </c>
      <c r="F765" s="59" t="s">
        <v>2237</v>
      </c>
      <c r="G765" s="36">
        <v>45383</v>
      </c>
      <c r="H765" s="36">
        <v>45412</v>
      </c>
      <c r="I765" s="16">
        <v>25300000</v>
      </c>
      <c r="J765" s="60" t="s">
        <v>11</v>
      </c>
      <c r="K765" s="59" t="s">
        <v>13</v>
      </c>
      <c r="L765" s="58" t="s">
        <v>10</v>
      </c>
    </row>
    <row r="766" spans="1:12" ht="22.5" customHeight="1">
      <c r="A766" s="58" t="s">
        <v>2232</v>
      </c>
      <c r="B766" s="58" t="s">
        <v>2233</v>
      </c>
      <c r="C766" s="58" t="s">
        <v>2234</v>
      </c>
      <c r="D766" s="58" t="s">
        <v>2238</v>
      </c>
      <c r="E766" s="61" t="s">
        <v>2239</v>
      </c>
      <c r="F766" s="59" t="s">
        <v>2240</v>
      </c>
      <c r="G766" s="36">
        <v>45383</v>
      </c>
      <c r="H766" s="36">
        <v>45412</v>
      </c>
      <c r="I766" s="16">
        <v>65085177</v>
      </c>
      <c r="J766" s="60" t="s">
        <v>11</v>
      </c>
      <c r="K766" s="59" t="s">
        <v>13</v>
      </c>
      <c r="L766" s="58" t="s">
        <v>10</v>
      </c>
    </row>
    <row r="767" spans="1:12" ht="22.5" customHeight="1">
      <c r="A767" s="58" t="s">
        <v>2232</v>
      </c>
      <c r="B767" s="58" t="s">
        <v>2233</v>
      </c>
      <c r="C767" s="58" t="s">
        <v>2234</v>
      </c>
      <c r="D767" s="58" t="s">
        <v>2241</v>
      </c>
      <c r="E767" s="61" t="s">
        <v>2242</v>
      </c>
      <c r="F767" s="59" t="s">
        <v>2243</v>
      </c>
      <c r="G767" s="36">
        <v>45383</v>
      </c>
      <c r="H767" s="36">
        <v>45412</v>
      </c>
      <c r="I767" s="16">
        <v>65085177</v>
      </c>
      <c r="J767" s="60" t="s">
        <v>11</v>
      </c>
      <c r="K767" s="59" t="s">
        <v>13</v>
      </c>
      <c r="L767" s="58" t="s">
        <v>10</v>
      </c>
    </row>
    <row r="768" spans="1:12" ht="22.5" customHeight="1">
      <c r="A768" s="58" t="s">
        <v>2232</v>
      </c>
      <c r="B768" s="58" t="s">
        <v>2233</v>
      </c>
      <c r="C768" s="58" t="s">
        <v>2234</v>
      </c>
      <c r="D768" s="58" t="s">
        <v>2244</v>
      </c>
      <c r="E768" s="61" t="s">
        <v>2239</v>
      </c>
      <c r="F768" s="59" t="s">
        <v>2240</v>
      </c>
      <c r="G768" s="36">
        <v>45383</v>
      </c>
      <c r="H768" s="36">
        <v>45412</v>
      </c>
      <c r="I768" s="16">
        <v>65085177</v>
      </c>
      <c r="J768" s="60" t="s">
        <v>11</v>
      </c>
      <c r="K768" s="59" t="s">
        <v>13</v>
      </c>
      <c r="L768" s="58" t="s">
        <v>10</v>
      </c>
    </row>
    <row r="769" spans="1:12" ht="22.5" customHeight="1">
      <c r="A769" s="58" t="s">
        <v>2232</v>
      </c>
      <c r="B769" s="58" t="s">
        <v>2233</v>
      </c>
      <c r="C769" s="58" t="s">
        <v>2234</v>
      </c>
      <c r="D769" s="58" t="s">
        <v>2245</v>
      </c>
      <c r="E769" s="61" t="s">
        <v>2246</v>
      </c>
      <c r="F769" s="59" t="s">
        <v>2247</v>
      </c>
      <c r="G769" s="36">
        <v>45383</v>
      </c>
      <c r="H769" s="36">
        <v>45412</v>
      </c>
      <c r="I769" s="16">
        <v>65085177</v>
      </c>
      <c r="J769" s="60" t="s">
        <v>11</v>
      </c>
      <c r="K769" s="59" t="s">
        <v>13</v>
      </c>
      <c r="L769" s="58" t="s">
        <v>10</v>
      </c>
    </row>
    <row r="770" spans="1:12" ht="22.5" customHeight="1">
      <c r="A770" s="58" t="s">
        <v>2232</v>
      </c>
      <c r="B770" s="58" t="s">
        <v>2233</v>
      </c>
      <c r="C770" s="58" t="s">
        <v>2248</v>
      </c>
      <c r="D770" s="58" t="s">
        <v>2249</v>
      </c>
      <c r="E770" s="61" t="s">
        <v>2250</v>
      </c>
      <c r="F770" s="59" t="s">
        <v>2251</v>
      </c>
      <c r="G770" s="36">
        <v>45383</v>
      </c>
      <c r="H770" s="36">
        <v>45747</v>
      </c>
      <c r="I770" s="16">
        <v>10098000</v>
      </c>
      <c r="J770" s="60" t="s">
        <v>11</v>
      </c>
      <c r="K770" s="59" t="s">
        <v>13</v>
      </c>
      <c r="L770" s="58"/>
    </row>
    <row r="771" spans="1:12" ht="22.5" customHeight="1">
      <c r="A771" s="58" t="s">
        <v>2232</v>
      </c>
      <c r="B771" s="58" t="s">
        <v>2233</v>
      </c>
      <c r="C771" s="58" t="s">
        <v>2248</v>
      </c>
      <c r="D771" s="58" t="s">
        <v>2252</v>
      </c>
      <c r="E771" s="61" t="s">
        <v>2253</v>
      </c>
      <c r="F771" s="59" t="s">
        <v>2254</v>
      </c>
      <c r="G771" s="36">
        <v>45383</v>
      </c>
      <c r="H771" s="36">
        <v>45747</v>
      </c>
      <c r="I771" s="16">
        <v>5177700</v>
      </c>
      <c r="J771" s="60" t="s">
        <v>11</v>
      </c>
      <c r="K771" s="59" t="s">
        <v>13</v>
      </c>
      <c r="L771" s="58"/>
    </row>
    <row r="772" spans="1:12" ht="22.5" customHeight="1">
      <c r="A772" s="58" t="s">
        <v>2232</v>
      </c>
      <c r="B772" s="58" t="s">
        <v>2233</v>
      </c>
      <c r="C772" s="58" t="s">
        <v>2248</v>
      </c>
      <c r="D772" s="58" t="s">
        <v>2255</v>
      </c>
      <c r="E772" s="61" t="s">
        <v>2256</v>
      </c>
      <c r="F772" s="59" t="s">
        <v>2257</v>
      </c>
      <c r="G772" s="36">
        <v>45383</v>
      </c>
      <c r="H772" s="36">
        <v>45747</v>
      </c>
      <c r="I772" s="16">
        <v>11452100</v>
      </c>
      <c r="J772" s="60" t="s">
        <v>11</v>
      </c>
      <c r="K772" s="59" t="s">
        <v>13</v>
      </c>
      <c r="L772" s="58"/>
    </row>
    <row r="773" spans="1:12" ht="22.5" customHeight="1">
      <c r="A773" s="58" t="s">
        <v>2232</v>
      </c>
      <c r="B773" s="58" t="s">
        <v>2233</v>
      </c>
      <c r="C773" s="58" t="s">
        <v>2248</v>
      </c>
      <c r="D773" s="58" t="s">
        <v>2258</v>
      </c>
      <c r="E773" s="61" t="s">
        <v>2259</v>
      </c>
      <c r="F773" s="59" t="s">
        <v>2260</v>
      </c>
      <c r="G773" s="36">
        <v>45383</v>
      </c>
      <c r="H773" s="36">
        <v>45747</v>
      </c>
      <c r="I773" s="16">
        <v>3069000</v>
      </c>
      <c r="J773" s="60" t="s">
        <v>11</v>
      </c>
      <c r="K773" s="59" t="s">
        <v>13</v>
      </c>
      <c r="L773" s="58"/>
    </row>
    <row r="774" spans="1:12" ht="22.5" customHeight="1">
      <c r="A774" s="58" t="s">
        <v>2232</v>
      </c>
      <c r="B774" s="58" t="s">
        <v>2233</v>
      </c>
      <c r="C774" s="58" t="s">
        <v>2248</v>
      </c>
      <c r="D774" s="58" t="s">
        <v>2261</v>
      </c>
      <c r="E774" s="61" t="s">
        <v>2262</v>
      </c>
      <c r="F774" s="59" t="s">
        <v>2263</v>
      </c>
      <c r="G774" s="36">
        <v>45383</v>
      </c>
      <c r="H774" s="36">
        <v>45747</v>
      </c>
      <c r="I774" s="16">
        <v>1705000</v>
      </c>
      <c r="J774" s="60" t="s">
        <v>11</v>
      </c>
      <c r="K774" s="59" t="s">
        <v>13</v>
      </c>
      <c r="L774" s="58"/>
    </row>
    <row r="775" spans="1:12" ht="22.5" customHeight="1">
      <c r="A775" s="58" t="s">
        <v>2232</v>
      </c>
      <c r="B775" s="58" t="s">
        <v>2233</v>
      </c>
      <c r="C775" s="58" t="s">
        <v>2248</v>
      </c>
      <c r="D775" s="58" t="s">
        <v>2264</v>
      </c>
      <c r="E775" s="61" t="s">
        <v>2265</v>
      </c>
      <c r="F775" s="59" t="s">
        <v>2266</v>
      </c>
      <c r="G775" s="36">
        <v>45383</v>
      </c>
      <c r="H775" s="36">
        <v>45747</v>
      </c>
      <c r="I775" s="16">
        <v>7862800</v>
      </c>
      <c r="J775" s="60" t="s">
        <v>11</v>
      </c>
      <c r="K775" s="59" t="s">
        <v>13</v>
      </c>
      <c r="L775" s="58"/>
    </row>
    <row r="776" spans="1:12" ht="22.5" customHeight="1">
      <c r="A776" s="58" t="s">
        <v>2232</v>
      </c>
      <c r="B776" s="58" t="s">
        <v>2233</v>
      </c>
      <c r="C776" s="58" t="s">
        <v>2248</v>
      </c>
      <c r="D776" s="58" t="s">
        <v>2267</v>
      </c>
      <c r="E776" s="61" t="s">
        <v>2268</v>
      </c>
      <c r="F776" s="59" t="s">
        <v>2269</v>
      </c>
      <c r="G776" s="36">
        <v>45383</v>
      </c>
      <c r="H776" s="36">
        <v>45747</v>
      </c>
      <c r="I776" s="16">
        <v>6481200</v>
      </c>
      <c r="J776" s="60" t="s">
        <v>11</v>
      </c>
      <c r="K776" s="59" t="s">
        <v>13</v>
      </c>
      <c r="L776" s="58"/>
    </row>
    <row r="777" spans="1:12" ht="22.5" customHeight="1">
      <c r="A777" s="58" t="s">
        <v>2232</v>
      </c>
      <c r="B777" s="58" t="s">
        <v>2233</v>
      </c>
      <c r="C777" s="58" t="s">
        <v>2248</v>
      </c>
      <c r="D777" s="58" t="s">
        <v>2270</v>
      </c>
      <c r="E777" s="61" t="s">
        <v>2271</v>
      </c>
      <c r="F777" s="59" t="s">
        <v>2272</v>
      </c>
      <c r="G777" s="36">
        <v>45383</v>
      </c>
      <c r="H777" s="36">
        <v>45747</v>
      </c>
      <c r="I777" s="16">
        <v>5290000</v>
      </c>
      <c r="J777" s="60" t="s">
        <v>11</v>
      </c>
      <c r="K777" s="59" t="s">
        <v>13</v>
      </c>
      <c r="L777" s="58"/>
    </row>
    <row r="778" spans="1:12" ht="22.5" customHeight="1">
      <c r="A778" s="58" t="s">
        <v>2232</v>
      </c>
      <c r="B778" s="58" t="s">
        <v>2233</v>
      </c>
      <c r="C778" s="58" t="s">
        <v>2234</v>
      </c>
      <c r="D778" s="58" t="s">
        <v>2273</v>
      </c>
      <c r="E778" s="61" t="s">
        <v>2274</v>
      </c>
      <c r="F778" s="59" t="s">
        <v>2275</v>
      </c>
      <c r="G778" s="36">
        <v>45413</v>
      </c>
      <c r="H778" s="36">
        <v>45747</v>
      </c>
      <c r="I778" s="16">
        <v>25410000</v>
      </c>
      <c r="J778" s="60" t="s">
        <v>11</v>
      </c>
      <c r="K778" s="59" t="s">
        <v>13</v>
      </c>
      <c r="L778" s="58" t="s">
        <v>10</v>
      </c>
    </row>
    <row r="779" spans="1:12" ht="22.5" customHeight="1">
      <c r="A779" s="58" t="s">
        <v>2232</v>
      </c>
      <c r="B779" s="58" t="s">
        <v>2233</v>
      </c>
      <c r="C779" s="58" t="s">
        <v>2234</v>
      </c>
      <c r="D779" s="58" t="s">
        <v>2276</v>
      </c>
      <c r="E779" s="61" t="s">
        <v>2239</v>
      </c>
      <c r="F779" s="59" t="s">
        <v>2240</v>
      </c>
      <c r="G779" s="36">
        <v>45413</v>
      </c>
      <c r="H779" s="36">
        <v>45747</v>
      </c>
      <c r="I779" s="16">
        <v>65115055</v>
      </c>
      <c r="J779" s="60" t="s">
        <v>11</v>
      </c>
      <c r="K779" s="59" t="s">
        <v>13</v>
      </c>
      <c r="L779" s="58" t="s">
        <v>10</v>
      </c>
    </row>
    <row r="780" spans="1:12" ht="22.5" customHeight="1">
      <c r="A780" s="58" t="s">
        <v>2232</v>
      </c>
      <c r="B780" s="58" t="s">
        <v>2233</v>
      </c>
      <c r="C780" s="58" t="s">
        <v>2234</v>
      </c>
      <c r="D780" s="58" t="s">
        <v>2277</v>
      </c>
      <c r="E780" s="61" t="s">
        <v>2242</v>
      </c>
      <c r="F780" s="59" t="s">
        <v>2243</v>
      </c>
      <c r="G780" s="36">
        <v>45413</v>
      </c>
      <c r="H780" s="36">
        <v>45747</v>
      </c>
      <c r="I780" s="16">
        <v>65115055</v>
      </c>
      <c r="J780" s="60" t="s">
        <v>11</v>
      </c>
      <c r="K780" s="59" t="s">
        <v>13</v>
      </c>
      <c r="L780" s="58" t="s">
        <v>10</v>
      </c>
    </row>
    <row r="781" spans="1:12" ht="22.5" customHeight="1">
      <c r="A781" s="58" t="s">
        <v>2232</v>
      </c>
      <c r="B781" s="58" t="s">
        <v>2233</v>
      </c>
      <c r="C781" s="58" t="s">
        <v>2234</v>
      </c>
      <c r="D781" s="58" t="s">
        <v>2278</v>
      </c>
      <c r="E781" s="61" t="s">
        <v>2239</v>
      </c>
      <c r="F781" s="59" t="s">
        <v>2240</v>
      </c>
      <c r="G781" s="36">
        <v>45413</v>
      </c>
      <c r="H781" s="36">
        <v>45747</v>
      </c>
      <c r="I781" s="16">
        <v>65115055</v>
      </c>
      <c r="J781" s="60" t="s">
        <v>11</v>
      </c>
      <c r="K781" s="59" t="s">
        <v>13</v>
      </c>
      <c r="L781" s="58" t="s">
        <v>10</v>
      </c>
    </row>
    <row r="782" spans="1:12" ht="22.5" customHeight="1">
      <c r="A782" s="58" t="s">
        <v>2232</v>
      </c>
      <c r="B782" s="58" t="s">
        <v>2233</v>
      </c>
      <c r="C782" s="58" t="s">
        <v>2234</v>
      </c>
      <c r="D782" s="58" t="s">
        <v>2279</v>
      </c>
      <c r="E782" s="61" t="s">
        <v>2246</v>
      </c>
      <c r="F782" s="59" t="s">
        <v>2247</v>
      </c>
      <c r="G782" s="36">
        <v>45413</v>
      </c>
      <c r="H782" s="36">
        <v>45747</v>
      </c>
      <c r="I782" s="16">
        <v>65115055</v>
      </c>
      <c r="J782" s="60" t="s">
        <v>11</v>
      </c>
      <c r="K782" s="59" t="s">
        <v>13</v>
      </c>
      <c r="L782" s="58" t="s">
        <v>10</v>
      </c>
    </row>
    <row r="783" spans="1:12" ht="22.5" customHeight="1">
      <c r="A783" s="58" t="s">
        <v>1975</v>
      </c>
      <c r="B783" s="58" t="s">
        <v>2280</v>
      </c>
      <c r="C783" s="58" t="s">
        <v>2281</v>
      </c>
      <c r="D783" s="58" t="s">
        <v>2282</v>
      </c>
      <c r="E783" s="61" t="s">
        <v>2043</v>
      </c>
      <c r="F783" s="59" t="s">
        <v>2283</v>
      </c>
      <c r="G783" s="36">
        <v>45383</v>
      </c>
      <c r="H783" s="36">
        <v>45747</v>
      </c>
      <c r="I783" s="16">
        <v>9098887</v>
      </c>
      <c r="J783" s="60" t="s">
        <v>11</v>
      </c>
      <c r="K783" s="59" t="s">
        <v>13</v>
      </c>
      <c r="L783" s="58" t="s">
        <v>10</v>
      </c>
    </row>
    <row r="784" spans="1:12" ht="22.5" customHeight="1">
      <c r="A784" s="58" t="s">
        <v>1975</v>
      </c>
      <c r="B784" s="58" t="s">
        <v>2280</v>
      </c>
      <c r="C784" s="58" t="s">
        <v>2281</v>
      </c>
      <c r="D784" s="58" t="s">
        <v>2282</v>
      </c>
      <c r="E784" s="61" t="s">
        <v>2047</v>
      </c>
      <c r="F784" s="59" t="s">
        <v>2284</v>
      </c>
      <c r="G784" s="36">
        <v>45383</v>
      </c>
      <c r="H784" s="36">
        <v>45747</v>
      </c>
      <c r="I784" s="16">
        <v>4973331</v>
      </c>
      <c r="J784" s="60" t="s">
        <v>11</v>
      </c>
      <c r="K784" s="59" t="s">
        <v>13</v>
      </c>
      <c r="L784" s="58" t="s">
        <v>10</v>
      </c>
    </row>
    <row r="785" spans="1:12" ht="22.5" customHeight="1">
      <c r="A785" s="58" t="s">
        <v>2285</v>
      </c>
      <c r="B785" s="58" t="s">
        <v>2286</v>
      </c>
      <c r="C785" s="58" t="s">
        <v>2287</v>
      </c>
      <c r="D785" s="58" t="s">
        <v>2288</v>
      </c>
      <c r="E785" s="61" t="s">
        <v>2289</v>
      </c>
      <c r="F785" s="59" t="s">
        <v>2290</v>
      </c>
      <c r="G785" s="36">
        <v>45383</v>
      </c>
      <c r="H785" s="36">
        <v>45747</v>
      </c>
      <c r="I785" s="16">
        <v>1540000</v>
      </c>
      <c r="J785" s="60" t="s">
        <v>11</v>
      </c>
      <c r="K785" s="59" t="s">
        <v>13</v>
      </c>
      <c r="L785" s="58"/>
    </row>
    <row r="786" spans="1:12" ht="22.5" customHeight="1">
      <c r="A786" s="58" t="s">
        <v>2285</v>
      </c>
      <c r="B786" s="58" t="s">
        <v>2286</v>
      </c>
      <c r="C786" s="58" t="s">
        <v>2287</v>
      </c>
      <c r="D786" s="58" t="s">
        <v>2291</v>
      </c>
      <c r="E786" s="61" t="s">
        <v>2292</v>
      </c>
      <c r="F786" s="59" t="s">
        <v>2293</v>
      </c>
      <c r="G786" s="36">
        <v>45383</v>
      </c>
      <c r="H786" s="36">
        <v>45747</v>
      </c>
      <c r="I786" s="16">
        <v>4858245</v>
      </c>
      <c r="J786" s="60" t="s">
        <v>11</v>
      </c>
      <c r="K786" s="59" t="s">
        <v>13</v>
      </c>
      <c r="L786" s="58" t="s">
        <v>10</v>
      </c>
    </row>
    <row r="787" spans="1:12" ht="22.5" customHeight="1">
      <c r="A787" s="58" t="s">
        <v>2285</v>
      </c>
      <c r="B787" s="58" t="s">
        <v>2286</v>
      </c>
      <c r="C787" s="58" t="s">
        <v>2287</v>
      </c>
      <c r="D787" s="58" t="s">
        <v>2291</v>
      </c>
      <c r="E787" s="61" t="s">
        <v>2294</v>
      </c>
      <c r="F787" s="59" t="s">
        <v>2295</v>
      </c>
      <c r="G787" s="36">
        <v>45383</v>
      </c>
      <c r="H787" s="36">
        <v>45747</v>
      </c>
      <c r="I787" s="16">
        <v>2647217</v>
      </c>
      <c r="J787" s="60" t="s">
        <v>11</v>
      </c>
      <c r="K787" s="59" t="s">
        <v>13</v>
      </c>
      <c r="L787" s="58" t="s">
        <v>10</v>
      </c>
    </row>
    <row r="788" spans="1:12" ht="22.5" customHeight="1">
      <c r="A788" s="58" t="s">
        <v>2285</v>
      </c>
      <c r="B788" s="58" t="s">
        <v>2296</v>
      </c>
      <c r="C788" s="58" t="s">
        <v>2297</v>
      </c>
      <c r="D788" s="58" t="s">
        <v>2298</v>
      </c>
      <c r="E788" s="61" t="s">
        <v>2299</v>
      </c>
      <c r="F788" s="59" t="s">
        <v>2300</v>
      </c>
      <c r="G788" s="36">
        <v>45383</v>
      </c>
      <c r="H788" s="36">
        <v>45747</v>
      </c>
      <c r="I788" s="16">
        <v>5785554</v>
      </c>
      <c r="J788" s="60" t="s">
        <v>11</v>
      </c>
      <c r="K788" s="59" t="s">
        <v>13</v>
      </c>
      <c r="L788" s="58" t="s">
        <v>10</v>
      </c>
    </row>
    <row r="789" spans="1:12" ht="22.5" customHeight="1">
      <c r="A789" s="58" t="s">
        <v>2285</v>
      </c>
      <c r="B789" s="58" t="s">
        <v>2296</v>
      </c>
      <c r="C789" s="58" t="s">
        <v>2297</v>
      </c>
      <c r="D789" s="58" t="s">
        <v>2298</v>
      </c>
      <c r="E789" s="61" t="s">
        <v>2301</v>
      </c>
      <c r="F789" s="59" t="s">
        <v>2302</v>
      </c>
      <c r="G789" s="36">
        <v>45383</v>
      </c>
      <c r="H789" s="36">
        <v>45747</v>
      </c>
      <c r="I789" s="16">
        <v>2727449</v>
      </c>
      <c r="J789" s="60" t="s">
        <v>11</v>
      </c>
      <c r="K789" s="59" t="s">
        <v>13</v>
      </c>
      <c r="L789" s="58" t="s">
        <v>10</v>
      </c>
    </row>
    <row r="790" spans="1:12" ht="22.5" customHeight="1">
      <c r="A790" s="58" t="s">
        <v>2232</v>
      </c>
      <c r="B790" s="58" t="s">
        <v>2303</v>
      </c>
      <c r="C790" s="58" t="s">
        <v>2304</v>
      </c>
      <c r="D790" s="58" t="s">
        <v>2305</v>
      </c>
      <c r="E790" s="61" t="s">
        <v>2306</v>
      </c>
      <c r="F790" s="59" t="s">
        <v>2307</v>
      </c>
      <c r="G790" s="36">
        <v>45383</v>
      </c>
      <c r="H790" s="36">
        <v>45747</v>
      </c>
      <c r="I790" s="16">
        <v>6476290</v>
      </c>
      <c r="J790" s="60" t="s">
        <v>11</v>
      </c>
      <c r="K790" s="59" t="s">
        <v>13</v>
      </c>
      <c r="L790" s="58" t="s">
        <v>10</v>
      </c>
    </row>
    <row r="791" spans="1:12" ht="22.5" customHeight="1">
      <c r="A791" s="58" t="s">
        <v>2232</v>
      </c>
      <c r="B791" s="58" t="s">
        <v>2303</v>
      </c>
      <c r="C791" s="58" t="s">
        <v>2304</v>
      </c>
      <c r="D791" s="58" t="s">
        <v>2308</v>
      </c>
      <c r="E791" s="61" t="s">
        <v>2309</v>
      </c>
      <c r="F791" s="59" t="s">
        <v>2310</v>
      </c>
      <c r="G791" s="36">
        <v>45397</v>
      </c>
      <c r="H791" s="36">
        <v>46126</v>
      </c>
      <c r="I791" s="16">
        <v>3517099</v>
      </c>
      <c r="J791" s="60" t="s">
        <v>11</v>
      </c>
      <c r="K791" s="59" t="s">
        <v>13</v>
      </c>
      <c r="L791" s="58" t="s">
        <v>8</v>
      </c>
    </row>
    <row r="792" spans="1:12" ht="22.5" customHeight="1">
      <c r="A792" s="58" t="s">
        <v>2232</v>
      </c>
      <c r="B792" s="58" t="s">
        <v>2311</v>
      </c>
      <c r="C792" s="58" t="s">
        <v>2312</v>
      </c>
      <c r="D792" s="58" t="s">
        <v>2313</v>
      </c>
      <c r="E792" s="61" t="s">
        <v>2289</v>
      </c>
      <c r="F792" s="59" t="s">
        <v>2314</v>
      </c>
      <c r="G792" s="36">
        <v>45383</v>
      </c>
      <c r="H792" s="36">
        <v>45747</v>
      </c>
      <c r="I792" s="16">
        <v>2420000</v>
      </c>
      <c r="J792" s="60" t="s">
        <v>11</v>
      </c>
      <c r="K792" s="59" t="s">
        <v>13</v>
      </c>
      <c r="L792" s="58"/>
    </row>
    <row r="793" spans="1:12" ht="22.5" customHeight="1">
      <c r="A793" s="58" t="s">
        <v>2232</v>
      </c>
      <c r="B793" s="58" t="s">
        <v>2315</v>
      </c>
      <c r="C793" s="58" t="s">
        <v>2316</v>
      </c>
      <c r="D793" s="58" t="s">
        <v>2317</v>
      </c>
      <c r="E793" s="61" t="s">
        <v>2318</v>
      </c>
      <c r="F793" s="59" t="s">
        <v>2319</v>
      </c>
      <c r="G793" s="36">
        <v>45383</v>
      </c>
      <c r="H793" s="36">
        <v>45747</v>
      </c>
      <c r="I793" s="16">
        <v>7454330</v>
      </c>
      <c r="J793" s="60" t="s">
        <v>11</v>
      </c>
      <c r="K793" s="59" t="s">
        <v>13</v>
      </c>
      <c r="L793" s="58" t="s">
        <v>10</v>
      </c>
    </row>
    <row r="794" spans="1:12" ht="22.5" customHeight="1">
      <c r="A794" s="58" t="s">
        <v>2232</v>
      </c>
      <c r="B794" s="58" t="s">
        <v>2320</v>
      </c>
      <c r="C794" s="58" t="s">
        <v>2321</v>
      </c>
      <c r="D794" s="58" t="s">
        <v>2322</v>
      </c>
      <c r="E794" s="61" t="s">
        <v>2289</v>
      </c>
      <c r="F794" s="59" t="s">
        <v>2323</v>
      </c>
      <c r="G794" s="36">
        <v>45383</v>
      </c>
      <c r="H794" s="36">
        <v>45747</v>
      </c>
      <c r="I794" s="16">
        <v>1815000</v>
      </c>
      <c r="J794" s="60" t="s">
        <v>11</v>
      </c>
      <c r="K794" s="59" t="s">
        <v>13</v>
      </c>
      <c r="L794" s="58"/>
    </row>
    <row r="795" spans="1:12" ht="22.5" customHeight="1">
      <c r="A795" s="58" t="s">
        <v>2232</v>
      </c>
      <c r="B795" s="58" t="s">
        <v>2320</v>
      </c>
      <c r="C795" s="58" t="s">
        <v>2321</v>
      </c>
      <c r="D795" s="58" t="s">
        <v>2324</v>
      </c>
      <c r="E795" s="61" t="s">
        <v>2325</v>
      </c>
      <c r="F795" s="59" t="s">
        <v>2326</v>
      </c>
      <c r="G795" s="36">
        <v>45383</v>
      </c>
      <c r="H795" s="36">
        <v>45747</v>
      </c>
      <c r="I795" s="16">
        <v>11825012</v>
      </c>
      <c r="J795" s="60" t="s">
        <v>11</v>
      </c>
      <c r="K795" s="59" t="s">
        <v>13</v>
      </c>
      <c r="L795" s="58" t="s">
        <v>10</v>
      </c>
    </row>
    <row r="796" spans="1:12" ht="22.5" customHeight="1">
      <c r="A796" s="58" t="s">
        <v>2232</v>
      </c>
      <c r="B796" s="58" t="s">
        <v>2327</v>
      </c>
      <c r="C796" s="58" t="s">
        <v>2328</v>
      </c>
      <c r="D796" s="58" t="s">
        <v>2329</v>
      </c>
      <c r="E796" s="61" t="s">
        <v>2330</v>
      </c>
      <c r="F796" s="59" t="s">
        <v>2331</v>
      </c>
      <c r="G796" s="36">
        <v>45383</v>
      </c>
      <c r="H796" s="36">
        <v>45747</v>
      </c>
      <c r="I796" s="16">
        <v>1320000</v>
      </c>
      <c r="J796" s="60" t="s">
        <v>11</v>
      </c>
      <c r="K796" s="59" t="s">
        <v>13</v>
      </c>
      <c r="L796" s="58"/>
    </row>
    <row r="797" spans="1:12" ht="22.5" customHeight="1">
      <c r="A797" s="58" t="s">
        <v>2232</v>
      </c>
      <c r="B797" s="58" t="s">
        <v>2327</v>
      </c>
      <c r="C797" s="58" t="s">
        <v>2328</v>
      </c>
      <c r="D797" s="58" t="s">
        <v>2332</v>
      </c>
      <c r="E797" s="61" t="s">
        <v>2333</v>
      </c>
      <c r="F797" s="59" t="s">
        <v>2334</v>
      </c>
      <c r="G797" s="36">
        <v>45383</v>
      </c>
      <c r="H797" s="36">
        <v>45747</v>
      </c>
      <c r="I797" s="16">
        <v>14211523</v>
      </c>
      <c r="J797" s="60" t="s">
        <v>11</v>
      </c>
      <c r="K797" s="59" t="s">
        <v>13</v>
      </c>
      <c r="L797" s="58" t="s">
        <v>10</v>
      </c>
    </row>
    <row r="798" spans="1:12" ht="22.5" customHeight="1">
      <c r="A798" s="58" t="s">
        <v>2232</v>
      </c>
      <c r="B798" s="58" t="s">
        <v>2327</v>
      </c>
      <c r="C798" s="58" t="s">
        <v>2328</v>
      </c>
      <c r="D798" s="58" t="s">
        <v>2332</v>
      </c>
      <c r="E798" s="61" t="s">
        <v>2335</v>
      </c>
      <c r="F798" s="59" t="s">
        <v>2336</v>
      </c>
      <c r="G798" s="36">
        <v>45383</v>
      </c>
      <c r="H798" s="36">
        <v>45747</v>
      </c>
      <c r="I798" s="16">
        <v>2462571</v>
      </c>
      <c r="J798" s="60" t="s">
        <v>11</v>
      </c>
      <c r="K798" s="59" t="s">
        <v>13</v>
      </c>
      <c r="L798" s="58" t="s">
        <v>10</v>
      </c>
    </row>
    <row r="799" spans="1:12" ht="22.5" customHeight="1">
      <c r="A799" s="58" t="s">
        <v>2232</v>
      </c>
      <c r="B799" s="58" t="s">
        <v>2327</v>
      </c>
      <c r="C799" s="58" t="s">
        <v>2328</v>
      </c>
      <c r="D799" s="58" t="s">
        <v>2337</v>
      </c>
      <c r="E799" s="61" t="s">
        <v>2338</v>
      </c>
      <c r="F799" s="59" t="s">
        <v>2339</v>
      </c>
      <c r="G799" s="36">
        <v>45413</v>
      </c>
      <c r="H799" s="36">
        <v>45747</v>
      </c>
      <c r="I799" s="16">
        <v>3036000</v>
      </c>
      <c r="J799" s="60" t="s">
        <v>11</v>
      </c>
      <c r="K799" s="59" t="s">
        <v>13</v>
      </c>
      <c r="L799" s="58"/>
    </row>
    <row r="800" spans="1:12" ht="22.5" customHeight="1">
      <c r="A800" s="58" t="s">
        <v>2232</v>
      </c>
      <c r="B800" s="58" t="s">
        <v>2340</v>
      </c>
      <c r="C800" s="58" t="s">
        <v>2341</v>
      </c>
      <c r="D800" s="58" t="s">
        <v>2342</v>
      </c>
      <c r="E800" s="61" t="s">
        <v>2343</v>
      </c>
      <c r="F800" s="59" t="s">
        <v>1803</v>
      </c>
      <c r="G800" s="36">
        <v>45383</v>
      </c>
      <c r="H800" s="36">
        <v>45747</v>
      </c>
      <c r="I800" s="16">
        <v>13745235</v>
      </c>
      <c r="J800" s="60" t="s">
        <v>11</v>
      </c>
      <c r="K800" s="59" t="s">
        <v>13</v>
      </c>
      <c r="L800" s="58" t="s">
        <v>10</v>
      </c>
    </row>
    <row r="801" spans="1:12" ht="22.5" customHeight="1">
      <c r="A801" s="58" t="s">
        <v>1975</v>
      </c>
      <c r="B801" s="58" t="s">
        <v>2344</v>
      </c>
      <c r="C801" s="58" t="s">
        <v>2345</v>
      </c>
      <c r="D801" s="58" t="s">
        <v>2346</v>
      </c>
      <c r="E801" s="61" t="s">
        <v>2347</v>
      </c>
      <c r="F801" s="59" t="s">
        <v>2348</v>
      </c>
      <c r="G801" s="36">
        <v>45383</v>
      </c>
      <c r="H801" s="36">
        <v>45747</v>
      </c>
      <c r="I801" s="16">
        <v>6980929</v>
      </c>
      <c r="J801" s="60" t="s">
        <v>11</v>
      </c>
      <c r="K801" s="59" t="s">
        <v>13</v>
      </c>
      <c r="L801" s="58" t="s">
        <v>1155</v>
      </c>
    </row>
    <row r="802" spans="1:12" ht="22.5" customHeight="1">
      <c r="A802" s="58" t="s">
        <v>1975</v>
      </c>
      <c r="B802" s="58" t="s">
        <v>2344</v>
      </c>
      <c r="C802" s="58" t="s">
        <v>2345</v>
      </c>
      <c r="D802" s="58" t="s">
        <v>2346</v>
      </c>
      <c r="E802" s="61" t="s">
        <v>2349</v>
      </c>
      <c r="F802" s="59" t="s">
        <v>2350</v>
      </c>
      <c r="G802" s="36">
        <v>45383</v>
      </c>
      <c r="H802" s="36">
        <v>45747</v>
      </c>
      <c r="I802" s="16">
        <v>7152240</v>
      </c>
      <c r="J802" s="60" t="s">
        <v>11</v>
      </c>
      <c r="K802" s="59" t="s">
        <v>13</v>
      </c>
      <c r="L802" s="58" t="s">
        <v>1155</v>
      </c>
    </row>
    <row r="803" spans="1:12" ht="22.5" customHeight="1">
      <c r="A803" s="58" t="s">
        <v>2232</v>
      </c>
      <c r="B803" s="58" t="s">
        <v>2351</v>
      </c>
      <c r="C803" s="58" t="s">
        <v>2352</v>
      </c>
      <c r="D803" s="58" t="s">
        <v>2353</v>
      </c>
      <c r="E803" s="61" t="s">
        <v>2354</v>
      </c>
      <c r="F803" s="59" t="s">
        <v>2355</v>
      </c>
      <c r="G803" s="36">
        <v>45383</v>
      </c>
      <c r="H803" s="36">
        <v>45747</v>
      </c>
      <c r="I803" s="16">
        <v>8760654</v>
      </c>
      <c r="J803" s="60" t="s">
        <v>11</v>
      </c>
      <c r="K803" s="59" t="s">
        <v>13</v>
      </c>
      <c r="L803" s="58" t="s">
        <v>10</v>
      </c>
    </row>
    <row r="804" spans="1:12" ht="22.5" customHeight="1">
      <c r="A804" s="58" t="s">
        <v>2232</v>
      </c>
      <c r="B804" s="58" t="s">
        <v>2356</v>
      </c>
      <c r="C804" s="58" t="s">
        <v>2357</v>
      </c>
      <c r="D804" s="58" t="s">
        <v>2358</v>
      </c>
      <c r="E804" s="61" t="s">
        <v>2359</v>
      </c>
      <c r="F804" s="59" t="s">
        <v>2360</v>
      </c>
      <c r="G804" s="36">
        <v>45383</v>
      </c>
      <c r="H804" s="36">
        <v>45747</v>
      </c>
      <c r="I804" s="16">
        <v>18009507</v>
      </c>
      <c r="J804" s="60" t="s">
        <v>11</v>
      </c>
      <c r="K804" s="59" t="s">
        <v>13</v>
      </c>
      <c r="L804" s="58" t="s">
        <v>10</v>
      </c>
    </row>
    <row r="805" spans="1:12" ht="22.5" customHeight="1">
      <c r="A805" s="58" t="s">
        <v>2232</v>
      </c>
      <c r="B805" s="58" t="s">
        <v>2361</v>
      </c>
      <c r="C805" s="58" t="s">
        <v>2362</v>
      </c>
      <c r="D805" s="58" t="s">
        <v>2363</v>
      </c>
      <c r="E805" s="61" t="s">
        <v>2364</v>
      </c>
      <c r="F805" s="59" t="s">
        <v>2365</v>
      </c>
      <c r="G805" s="36">
        <v>45383</v>
      </c>
      <c r="H805" s="36">
        <v>45747</v>
      </c>
      <c r="I805" s="16">
        <v>15867578</v>
      </c>
      <c r="J805" s="60" t="s">
        <v>11</v>
      </c>
      <c r="K805" s="59" t="s">
        <v>13</v>
      </c>
      <c r="L805" s="58" t="s">
        <v>10</v>
      </c>
    </row>
    <row r="806" spans="1:12" ht="22.5" customHeight="1">
      <c r="A806" s="58" t="s">
        <v>2232</v>
      </c>
      <c r="B806" s="58" t="s">
        <v>2366</v>
      </c>
      <c r="C806" s="58" t="s">
        <v>2367</v>
      </c>
      <c r="D806" s="58" t="s">
        <v>2368</v>
      </c>
      <c r="E806" s="61" t="s">
        <v>2369</v>
      </c>
      <c r="F806" s="59" t="s">
        <v>2370</v>
      </c>
      <c r="G806" s="36">
        <v>45383</v>
      </c>
      <c r="H806" s="36">
        <v>45747</v>
      </c>
      <c r="I806" s="16">
        <v>4875786</v>
      </c>
      <c r="J806" s="60" t="s">
        <v>11</v>
      </c>
      <c r="K806" s="59" t="s">
        <v>13</v>
      </c>
      <c r="L806" s="58" t="s">
        <v>10</v>
      </c>
    </row>
    <row r="807" spans="1:12" ht="22.5" customHeight="1">
      <c r="A807" s="58" t="s">
        <v>2232</v>
      </c>
      <c r="B807" s="58" t="s">
        <v>2366</v>
      </c>
      <c r="C807" s="58" t="s">
        <v>2367</v>
      </c>
      <c r="D807" s="58" t="s">
        <v>2368</v>
      </c>
      <c r="E807" s="61" t="s">
        <v>2371</v>
      </c>
      <c r="F807" s="59" t="s">
        <v>2372</v>
      </c>
      <c r="G807" s="36">
        <v>45383</v>
      </c>
      <c r="H807" s="36">
        <v>45747</v>
      </c>
      <c r="I807" s="16">
        <v>6782278</v>
      </c>
      <c r="J807" s="60" t="s">
        <v>11</v>
      </c>
      <c r="K807" s="59" t="s">
        <v>13</v>
      </c>
      <c r="L807" s="58" t="s">
        <v>10</v>
      </c>
    </row>
    <row r="808" spans="1:12" ht="22.5" customHeight="1">
      <c r="A808" s="58" t="s">
        <v>1975</v>
      </c>
      <c r="B808" s="58" t="s">
        <v>2373</v>
      </c>
      <c r="C808" s="58" t="s">
        <v>2374</v>
      </c>
      <c r="D808" s="58" t="s">
        <v>2375</v>
      </c>
      <c r="E808" s="61" t="s">
        <v>2376</v>
      </c>
      <c r="F808" s="59" t="s">
        <v>2377</v>
      </c>
      <c r="G808" s="36">
        <v>45383</v>
      </c>
      <c r="H808" s="36">
        <v>45747</v>
      </c>
      <c r="I808" s="16">
        <v>16885199</v>
      </c>
      <c r="J808" s="60" t="s">
        <v>11</v>
      </c>
      <c r="K808" s="59" t="s">
        <v>13</v>
      </c>
      <c r="L808" s="58" t="s">
        <v>10</v>
      </c>
    </row>
    <row r="809" spans="1:12" ht="22.5" customHeight="1">
      <c r="A809" s="58" t="s">
        <v>2232</v>
      </c>
      <c r="B809" s="58" t="s">
        <v>2378</v>
      </c>
      <c r="C809" s="58" t="s">
        <v>2379</v>
      </c>
      <c r="D809" s="58" t="s">
        <v>2380</v>
      </c>
      <c r="E809" s="61" t="s">
        <v>2381</v>
      </c>
      <c r="F809" s="59" t="s">
        <v>2382</v>
      </c>
      <c r="G809" s="36">
        <v>45383</v>
      </c>
      <c r="H809" s="36">
        <v>45747</v>
      </c>
      <c r="I809" s="16">
        <v>13574275</v>
      </c>
      <c r="J809" s="60" t="s">
        <v>11</v>
      </c>
      <c r="K809" s="59" t="s">
        <v>13</v>
      </c>
      <c r="L809" s="58" t="s">
        <v>10</v>
      </c>
    </row>
    <row r="810" spans="1:12" ht="22.5" customHeight="1">
      <c r="A810" s="58" t="s">
        <v>2232</v>
      </c>
      <c r="B810" s="58" t="s">
        <v>2383</v>
      </c>
      <c r="C810" s="58" t="s">
        <v>2384</v>
      </c>
      <c r="D810" s="58" t="s">
        <v>2317</v>
      </c>
      <c r="E810" s="61" t="s">
        <v>2385</v>
      </c>
      <c r="F810" s="59" t="s">
        <v>2386</v>
      </c>
      <c r="G810" s="36">
        <v>45383</v>
      </c>
      <c r="H810" s="36">
        <v>45747</v>
      </c>
      <c r="I810" s="16">
        <v>9760258</v>
      </c>
      <c r="J810" s="60" t="s">
        <v>11</v>
      </c>
      <c r="K810" s="59" t="s">
        <v>13</v>
      </c>
      <c r="L810" s="58" t="s">
        <v>10</v>
      </c>
    </row>
    <row r="811" spans="1:12" ht="22.5" customHeight="1">
      <c r="A811" s="58" t="s">
        <v>2232</v>
      </c>
      <c r="B811" s="58" t="s">
        <v>2383</v>
      </c>
      <c r="C811" s="58" t="s">
        <v>2384</v>
      </c>
      <c r="D811" s="58" t="s">
        <v>2317</v>
      </c>
      <c r="E811" s="61" t="s">
        <v>2387</v>
      </c>
      <c r="F811" s="59" t="s">
        <v>2388</v>
      </c>
      <c r="G811" s="36">
        <v>45383</v>
      </c>
      <c r="H811" s="36">
        <v>45747</v>
      </c>
      <c r="I811" s="16">
        <v>4257556</v>
      </c>
      <c r="J811" s="60" t="s">
        <v>11</v>
      </c>
      <c r="K811" s="59" t="s">
        <v>13</v>
      </c>
      <c r="L811" s="58" t="s">
        <v>10</v>
      </c>
    </row>
    <row r="812" spans="1:12" ht="22.5" customHeight="1">
      <c r="A812" s="58" t="s">
        <v>2232</v>
      </c>
      <c r="B812" s="58" t="s">
        <v>2383</v>
      </c>
      <c r="C812" s="58" t="s">
        <v>2384</v>
      </c>
      <c r="D812" s="58" t="s">
        <v>2389</v>
      </c>
      <c r="E812" s="61" t="s">
        <v>2390</v>
      </c>
      <c r="F812" s="59" t="s">
        <v>2391</v>
      </c>
      <c r="G812" s="36">
        <v>45383</v>
      </c>
      <c r="H812" s="36">
        <v>45747</v>
      </c>
      <c r="I812" s="16">
        <v>1749000</v>
      </c>
      <c r="J812" s="60" t="s">
        <v>11</v>
      </c>
      <c r="K812" s="59" t="s">
        <v>13</v>
      </c>
      <c r="L812" s="58"/>
    </row>
    <row r="813" spans="1:12" ht="22.5" customHeight="1">
      <c r="A813" s="58" t="s">
        <v>2232</v>
      </c>
      <c r="B813" s="58" t="s">
        <v>2392</v>
      </c>
      <c r="C813" s="58" t="s">
        <v>2393</v>
      </c>
      <c r="D813" s="58" t="s">
        <v>2394</v>
      </c>
      <c r="E813" s="61" t="s">
        <v>2343</v>
      </c>
      <c r="F813" s="59" t="s">
        <v>1803</v>
      </c>
      <c r="G813" s="36">
        <v>45383</v>
      </c>
      <c r="H813" s="36">
        <v>45747</v>
      </c>
      <c r="I813" s="16">
        <v>2139125</v>
      </c>
      <c r="J813" s="60" t="s">
        <v>11</v>
      </c>
      <c r="K813" s="59" t="s">
        <v>13</v>
      </c>
      <c r="L813" s="58" t="s">
        <v>10</v>
      </c>
    </row>
    <row r="814" spans="1:12" ht="22.5" customHeight="1">
      <c r="A814" s="58" t="s">
        <v>2232</v>
      </c>
      <c r="B814" s="58" t="s">
        <v>2392</v>
      </c>
      <c r="C814" s="58" t="s">
        <v>2393</v>
      </c>
      <c r="D814" s="58" t="s">
        <v>2394</v>
      </c>
      <c r="E814" s="61" t="s">
        <v>2395</v>
      </c>
      <c r="F814" s="59" t="s">
        <v>2396</v>
      </c>
      <c r="G814" s="36">
        <v>45383</v>
      </c>
      <c r="H814" s="36">
        <v>45747</v>
      </c>
      <c r="I814" s="16">
        <v>15010562</v>
      </c>
      <c r="J814" s="60" t="s">
        <v>11</v>
      </c>
      <c r="K814" s="59" t="s">
        <v>13</v>
      </c>
      <c r="L814" s="58" t="s">
        <v>10</v>
      </c>
    </row>
    <row r="815" spans="1:12" ht="22.5" customHeight="1">
      <c r="A815" s="58" t="s">
        <v>2232</v>
      </c>
      <c r="B815" s="58" t="s">
        <v>2397</v>
      </c>
      <c r="C815" s="58" t="s">
        <v>2398</v>
      </c>
      <c r="D815" s="58" t="s">
        <v>2399</v>
      </c>
      <c r="E815" s="61" t="s">
        <v>2400</v>
      </c>
      <c r="F815" s="59" t="s">
        <v>2401</v>
      </c>
      <c r="G815" s="36">
        <v>45383</v>
      </c>
      <c r="H815" s="36">
        <v>45747</v>
      </c>
      <c r="I815" s="16">
        <v>14617937</v>
      </c>
      <c r="J815" s="60" t="s">
        <v>11</v>
      </c>
      <c r="K815" s="59" t="s">
        <v>13</v>
      </c>
      <c r="L815" s="58" t="s">
        <v>10</v>
      </c>
    </row>
    <row r="816" spans="1:12" ht="22.5" customHeight="1">
      <c r="A816" s="58" t="s">
        <v>2232</v>
      </c>
      <c r="B816" s="58" t="s">
        <v>2402</v>
      </c>
      <c r="C816" s="58" t="s">
        <v>2403</v>
      </c>
      <c r="D816" s="58" t="s">
        <v>2404</v>
      </c>
      <c r="E816" s="61" t="s">
        <v>2405</v>
      </c>
      <c r="F816" s="59" t="s">
        <v>2406</v>
      </c>
      <c r="G816" s="36">
        <v>45383</v>
      </c>
      <c r="H816" s="36">
        <v>45747</v>
      </c>
      <c r="I816" s="16">
        <v>2301729</v>
      </c>
      <c r="J816" s="60" t="s">
        <v>11</v>
      </c>
      <c r="K816" s="59" t="s">
        <v>13</v>
      </c>
      <c r="L816" s="58" t="s">
        <v>10</v>
      </c>
    </row>
    <row r="817" spans="1:12" ht="22.5" customHeight="1">
      <c r="A817" s="58" t="s">
        <v>2232</v>
      </c>
      <c r="B817" s="58" t="s">
        <v>2402</v>
      </c>
      <c r="C817" s="58" t="s">
        <v>2403</v>
      </c>
      <c r="D817" s="58" t="s">
        <v>2404</v>
      </c>
      <c r="E817" s="61" t="s">
        <v>2376</v>
      </c>
      <c r="F817" s="59" t="s">
        <v>2407</v>
      </c>
      <c r="G817" s="36">
        <v>45383</v>
      </c>
      <c r="H817" s="36">
        <v>45747</v>
      </c>
      <c r="I817" s="16">
        <v>6268334</v>
      </c>
      <c r="J817" s="60" t="s">
        <v>11</v>
      </c>
      <c r="K817" s="59" t="s">
        <v>13</v>
      </c>
      <c r="L817" s="58" t="s">
        <v>10</v>
      </c>
    </row>
    <row r="818" spans="1:12" ht="22.5" customHeight="1">
      <c r="A818" s="58" t="s">
        <v>1975</v>
      </c>
      <c r="B818" s="58" t="s">
        <v>2408</v>
      </c>
      <c r="C818" s="58" t="s">
        <v>2409</v>
      </c>
      <c r="D818" s="58" t="s">
        <v>2410</v>
      </c>
      <c r="E818" s="61" t="s">
        <v>2369</v>
      </c>
      <c r="F818" s="59" t="s">
        <v>2411</v>
      </c>
      <c r="G818" s="36">
        <v>45383</v>
      </c>
      <c r="H818" s="36">
        <v>45747</v>
      </c>
      <c r="I818" s="16">
        <v>5223190</v>
      </c>
      <c r="J818" s="60" t="s">
        <v>11</v>
      </c>
      <c r="K818" s="59" t="s">
        <v>13</v>
      </c>
      <c r="L818" s="58" t="s">
        <v>10</v>
      </c>
    </row>
    <row r="819" spans="1:12" ht="22.5" customHeight="1">
      <c r="A819" s="58" t="s">
        <v>1975</v>
      </c>
      <c r="B819" s="58" t="s">
        <v>2408</v>
      </c>
      <c r="C819" s="58" t="s">
        <v>2409</v>
      </c>
      <c r="D819" s="58" t="s">
        <v>2410</v>
      </c>
      <c r="E819" s="61" t="s">
        <v>2412</v>
      </c>
      <c r="F819" s="59" t="s">
        <v>2413</v>
      </c>
      <c r="G819" s="36">
        <v>45383</v>
      </c>
      <c r="H819" s="36">
        <v>45747</v>
      </c>
      <c r="I819" s="16">
        <v>3548032</v>
      </c>
      <c r="J819" s="60" t="s">
        <v>11</v>
      </c>
      <c r="K819" s="59" t="s">
        <v>13</v>
      </c>
      <c r="L819" s="58" t="s">
        <v>10</v>
      </c>
    </row>
    <row r="820" spans="1:12" ht="22.5" customHeight="1">
      <c r="A820" s="58" t="s">
        <v>1975</v>
      </c>
      <c r="B820" s="58" t="s">
        <v>2408</v>
      </c>
      <c r="C820" s="58" t="s">
        <v>2409</v>
      </c>
      <c r="D820" s="58" t="s">
        <v>2410</v>
      </c>
      <c r="E820" s="61" t="s">
        <v>2414</v>
      </c>
      <c r="F820" s="59" t="s">
        <v>2415</v>
      </c>
      <c r="G820" s="36">
        <v>45385</v>
      </c>
      <c r="H820" s="36">
        <v>45747</v>
      </c>
      <c r="I820" s="16">
        <v>4770883</v>
      </c>
      <c r="J820" s="60" t="s">
        <v>11</v>
      </c>
      <c r="K820" s="59" t="s">
        <v>13</v>
      </c>
      <c r="L820" s="58" t="s">
        <v>10</v>
      </c>
    </row>
    <row r="821" spans="1:12" ht="22.5" customHeight="1">
      <c r="A821" s="58" t="s">
        <v>2232</v>
      </c>
      <c r="B821" s="58" t="s">
        <v>2416</v>
      </c>
      <c r="C821" s="58" t="s">
        <v>2417</v>
      </c>
      <c r="D821" s="58" t="s">
        <v>2418</v>
      </c>
      <c r="E821" s="61" t="s">
        <v>2419</v>
      </c>
      <c r="F821" s="59" t="s">
        <v>2420</v>
      </c>
      <c r="G821" s="36">
        <v>45383</v>
      </c>
      <c r="H821" s="36">
        <v>45747</v>
      </c>
      <c r="I821" s="16">
        <v>6197469</v>
      </c>
      <c r="J821" s="60" t="s">
        <v>11</v>
      </c>
      <c r="K821" s="59" t="s">
        <v>13</v>
      </c>
      <c r="L821" s="58" t="s">
        <v>10</v>
      </c>
    </row>
    <row r="822" spans="1:12" ht="22.5" customHeight="1">
      <c r="A822" s="58" t="s">
        <v>2232</v>
      </c>
      <c r="B822" s="58" t="s">
        <v>2421</v>
      </c>
      <c r="C822" s="58" t="s">
        <v>2422</v>
      </c>
      <c r="D822" s="58" t="s">
        <v>2317</v>
      </c>
      <c r="E822" s="61" t="s">
        <v>2423</v>
      </c>
      <c r="F822" s="59" t="s">
        <v>2424</v>
      </c>
      <c r="G822" s="36">
        <v>45383</v>
      </c>
      <c r="H822" s="36">
        <v>45747</v>
      </c>
      <c r="I822" s="16">
        <v>1970253</v>
      </c>
      <c r="J822" s="60" t="s">
        <v>11</v>
      </c>
      <c r="K822" s="59" t="s">
        <v>13</v>
      </c>
      <c r="L822" s="58" t="s">
        <v>10</v>
      </c>
    </row>
    <row r="823" spans="1:12" ht="22.5" customHeight="1">
      <c r="A823" s="58" t="s">
        <v>2232</v>
      </c>
      <c r="B823" s="58" t="s">
        <v>2421</v>
      </c>
      <c r="C823" s="58" t="s">
        <v>2422</v>
      </c>
      <c r="D823" s="58" t="s">
        <v>2317</v>
      </c>
      <c r="E823" s="61" t="s">
        <v>2425</v>
      </c>
      <c r="F823" s="59" t="s">
        <v>2426</v>
      </c>
      <c r="G823" s="36">
        <v>45383</v>
      </c>
      <c r="H823" s="36">
        <v>45747</v>
      </c>
      <c r="I823" s="16">
        <v>7521769</v>
      </c>
      <c r="J823" s="60" t="s">
        <v>11</v>
      </c>
      <c r="K823" s="59" t="s">
        <v>13</v>
      </c>
      <c r="L823" s="58" t="s">
        <v>10</v>
      </c>
    </row>
    <row r="824" spans="1:12" ht="22.5" customHeight="1">
      <c r="A824" s="58" t="s">
        <v>2232</v>
      </c>
      <c r="B824" s="58" t="s">
        <v>2427</v>
      </c>
      <c r="C824" s="58" t="s">
        <v>2428</v>
      </c>
      <c r="D824" s="58" t="s">
        <v>2317</v>
      </c>
      <c r="E824" s="61" t="s">
        <v>2429</v>
      </c>
      <c r="F824" s="59" t="s">
        <v>2430</v>
      </c>
      <c r="G824" s="36">
        <v>45383</v>
      </c>
      <c r="H824" s="36">
        <v>45747</v>
      </c>
      <c r="I824" s="16">
        <v>2496004</v>
      </c>
      <c r="J824" s="60" t="s">
        <v>11</v>
      </c>
      <c r="K824" s="59" t="s">
        <v>13</v>
      </c>
      <c r="L824" s="58" t="s">
        <v>10</v>
      </c>
    </row>
    <row r="825" spans="1:12" ht="22.5" customHeight="1">
      <c r="A825" s="58" t="s">
        <v>2232</v>
      </c>
      <c r="B825" s="58" t="s">
        <v>2431</v>
      </c>
      <c r="C825" s="58" t="s">
        <v>2432</v>
      </c>
      <c r="D825" s="58" t="s">
        <v>2433</v>
      </c>
      <c r="E825" s="61" t="s">
        <v>2434</v>
      </c>
      <c r="F825" s="59" t="s">
        <v>2435</v>
      </c>
      <c r="G825" s="36">
        <v>45383</v>
      </c>
      <c r="H825" s="36">
        <v>45747</v>
      </c>
      <c r="I825" s="16">
        <v>7231117</v>
      </c>
      <c r="J825" s="60" t="s">
        <v>11</v>
      </c>
      <c r="K825" s="59" t="s">
        <v>13</v>
      </c>
      <c r="L825" s="58" t="s">
        <v>10</v>
      </c>
    </row>
    <row r="826" spans="1:12" ht="22.5" customHeight="1">
      <c r="A826" s="58" t="s">
        <v>2232</v>
      </c>
      <c r="B826" s="58" t="s">
        <v>2436</v>
      </c>
      <c r="C826" s="58" t="s">
        <v>2437</v>
      </c>
      <c r="D826" s="58" t="s">
        <v>2438</v>
      </c>
      <c r="E826" s="61" t="s">
        <v>2439</v>
      </c>
      <c r="F826" s="59" t="s">
        <v>2440</v>
      </c>
      <c r="G826" s="36">
        <v>45383</v>
      </c>
      <c r="H826" s="36">
        <v>45747</v>
      </c>
      <c r="I826" s="16">
        <v>5300000</v>
      </c>
      <c r="J826" s="60" t="s">
        <v>11</v>
      </c>
      <c r="K826" s="59" t="s">
        <v>13</v>
      </c>
      <c r="L826" s="58" t="s">
        <v>10</v>
      </c>
    </row>
    <row r="827" spans="1:12" ht="22.5" customHeight="1">
      <c r="A827" s="58" t="s">
        <v>1975</v>
      </c>
      <c r="B827" s="58" t="s">
        <v>2441</v>
      </c>
      <c r="C827" s="58" t="s">
        <v>2442</v>
      </c>
      <c r="D827" s="58" t="s">
        <v>2443</v>
      </c>
      <c r="E827" s="61" t="s">
        <v>2444</v>
      </c>
      <c r="F827" s="59" t="s">
        <v>2445</v>
      </c>
      <c r="G827" s="36">
        <v>45383</v>
      </c>
      <c r="H827" s="36">
        <v>45747</v>
      </c>
      <c r="I827" s="16">
        <v>4743740</v>
      </c>
      <c r="J827" s="60" t="s">
        <v>11</v>
      </c>
      <c r="K827" s="59" t="s">
        <v>13</v>
      </c>
      <c r="L827" s="58" t="s">
        <v>1155</v>
      </c>
    </row>
    <row r="828" spans="1:12" ht="22.5" customHeight="1">
      <c r="A828" s="58" t="s">
        <v>1975</v>
      </c>
      <c r="B828" s="58" t="s">
        <v>2441</v>
      </c>
      <c r="C828" s="58" t="s">
        <v>2442</v>
      </c>
      <c r="D828" s="58" t="s">
        <v>2443</v>
      </c>
      <c r="E828" s="61" t="s">
        <v>2062</v>
      </c>
      <c r="F828" s="59" t="s">
        <v>2063</v>
      </c>
      <c r="G828" s="36">
        <v>45383</v>
      </c>
      <c r="H828" s="36">
        <v>45747</v>
      </c>
      <c r="I828" s="16">
        <v>11634404</v>
      </c>
      <c r="J828" s="60" t="s">
        <v>11</v>
      </c>
      <c r="K828" s="59" t="s">
        <v>13</v>
      </c>
      <c r="L828" s="58" t="s">
        <v>1155</v>
      </c>
    </row>
    <row r="829" spans="1:12" ht="22.5" customHeight="1">
      <c r="A829" s="58" t="s">
        <v>2232</v>
      </c>
      <c r="B829" s="58" t="s">
        <v>2446</v>
      </c>
      <c r="C829" s="58" t="s">
        <v>2447</v>
      </c>
      <c r="D829" s="58" t="s">
        <v>2448</v>
      </c>
      <c r="E829" s="61" t="s">
        <v>2449</v>
      </c>
      <c r="F829" s="59" t="s">
        <v>2450</v>
      </c>
      <c r="G829" s="36">
        <v>45383</v>
      </c>
      <c r="H829" s="36">
        <v>45747</v>
      </c>
      <c r="I829" s="16">
        <v>9529395</v>
      </c>
      <c r="J829" s="60" t="s">
        <v>11</v>
      </c>
      <c r="K829" s="59" t="s">
        <v>13</v>
      </c>
      <c r="L829" s="58" t="s">
        <v>10</v>
      </c>
    </row>
    <row r="830" spans="1:12" ht="22.5" customHeight="1">
      <c r="A830" s="58" t="s">
        <v>2232</v>
      </c>
      <c r="B830" s="58" t="s">
        <v>2451</v>
      </c>
      <c r="C830" s="58" t="s">
        <v>2452</v>
      </c>
      <c r="D830" s="58" t="s">
        <v>2453</v>
      </c>
      <c r="E830" s="61" t="s">
        <v>2454</v>
      </c>
      <c r="F830" s="59" t="s">
        <v>2455</v>
      </c>
      <c r="G830" s="36">
        <v>45383</v>
      </c>
      <c r="H830" s="36">
        <v>45747</v>
      </c>
      <c r="I830" s="16">
        <v>4935000</v>
      </c>
      <c r="J830" s="60" t="s">
        <v>11</v>
      </c>
      <c r="K830" s="59" t="s">
        <v>13</v>
      </c>
      <c r="L830" s="58" t="s">
        <v>10</v>
      </c>
    </row>
    <row r="831" spans="1:12" ht="22.5" customHeight="1">
      <c r="A831" s="58" t="s">
        <v>2232</v>
      </c>
      <c r="B831" s="58" t="s">
        <v>2456</v>
      </c>
      <c r="C831" s="58" t="s">
        <v>2457</v>
      </c>
      <c r="D831" s="58" t="s">
        <v>2458</v>
      </c>
      <c r="E831" s="61" t="s">
        <v>2459</v>
      </c>
      <c r="F831" s="59" t="s">
        <v>2460</v>
      </c>
      <c r="G831" s="36">
        <v>45383</v>
      </c>
      <c r="H831" s="36">
        <v>45747</v>
      </c>
      <c r="I831" s="16">
        <v>6312650</v>
      </c>
      <c r="J831" s="60" t="s">
        <v>11</v>
      </c>
      <c r="K831" s="59" t="s">
        <v>13</v>
      </c>
      <c r="L831" s="58" t="s">
        <v>10</v>
      </c>
    </row>
    <row r="832" spans="1:12" ht="22.5" customHeight="1">
      <c r="A832" s="58" t="s">
        <v>2232</v>
      </c>
      <c r="B832" s="58" t="s">
        <v>2461</v>
      </c>
      <c r="C832" s="58" t="s">
        <v>2462</v>
      </c>
      <c r="D832" s="58" t="s">
        <v>2463</v>
      </c>
      <c r="E832" s="61" t="s">
        <v>2464</v>
      </c>
      <c r="F832" s="59" t="s">
        <v>2465</v>
      </c>
      <c r="G832" s="36">
        <v>45383</v>
      </c>
      <c r="H832" s="36">
        <v>45747</v>
      </c>
      <c r="I832" s="16">
        <v>4846927</v>
      </c>
      <c r="J832" s="60" t="s">
        <v>11</v>
      </c>
      <c r="K832" s="59" t="s">
        <v>13</v>
      </c>
      <c r="L832" s="58" t="s">
        <v>10</v>
      </c>
    </row>
    <row r="833" spans="1:12" ht="22.5" customHeight="1">
      <c r="A833" s="58" t="s">
        <v>2232</v>
      </c>
      <c r="B833" s="58" t="s">
        <v>2466</v>
      </c>
      <c r="C833" s="58" t="s">
        <v>2467</v>
      </c>
      <c r="D833" s="58" t="s">
        <v>2468</v>
      </c>
      <c r="E833" s="61" t="s">
        <v>2469</v>
      </c>
      <c r="F833" s="59" t="s">
        <v>2470</v>
      </c>
      <c r="G833" s="36">
        <v>45383</v>
      </c>
      <c r="H833" s="36">
        <v>45747</v>
      </c>
      <c r="I833" s="16">
        <v>1633814</v>
      </c>
      <c r="J833" s="60" t="s">
        <v>11</v>
      </c>
      <c r="K833" s="59" t="s">
        <v>13</v>
      </c>
      <c r="L833" s="58" t="s">
        <v>10</v>
      </c>
    </row>
    <row r="834" spans="1:12" ht="22.5" customHeight="1">
      <c r="A834" s="58" t="s">
        <v>2232</v>
      </c>
      <c r="B834" s="58" t="s">
        <v>2466</v>
      </c>
      <c r="C834" s="58" t="s">
        <v>2467</v>
      </c>
      <c r="D834" s="58" t="s">
        <v>2468</v>
      </c>
      <c r="E834" s="61" t="s">
        <v>2471</v>
      </c>
      <c r="F834" s="59" t="s">
        <v>2472</v>
      </c>
      <c r="G834" s="36">
        <v>45383</v>
      </c>
      <c r="H834" s="36">
        <v>45747</v>
      </c>
      <c r="I834" s="16">
        <v>7392945</v>
      </c>
      <c r="J834" s="60" t="s">
        <v>11</v>
      </c>
      <c r="K834" s="59" t="s">
        <v>13</v>
      </c>
      <c r="L834" s="58" t="s">
        <v>10</v>
      </c>
    </row>
    <row r="835" spans="1:12" ht="22.5" customHeight="1">
      <c r="A835" s="58" t="s">
        <v>2285</v>
      </c>
      <c r="B835" s="58" t="s">
        <v>2473</v>
      </c>
      <c r="C835" s="58" t="s">
        <v>2474</v>
      </c>
      <c r="D835" s="58" t="s">
        <v>2475</v>
      </c>
      <c r="E835" s="61" t="s">
        <v>2476</v>
      </c>
      <c r="F835" s="59" t="s">
        <v>2477</v>
      </c>
      <c r="G835" s="36">
        <v>45383</v>
      </c>
      <c r="H835" s="36">
        <v>45747</v>
      </c>
      <c r="I835" s="16">
        <v>2027937</v>
      </c>
      <c r="J835" s="60" t="s">
        <v>11</v>
      </c>
      <c r="K835" s="59" t="s">
        <v>13</v>
      </c>
      <c r="L835" s="58" t="s">
        <v>10</v>
      </c>
    </row>
    <row r="836" spans="1:12" ht="22.5" customHeight="1">
      <c r="A836" s="58" t="s">
        <v>2285</v>
      </c>
      <c r="B836" s="58" t="s">
        <v>2473</v>
      </c>
      <c r="C836" s="58" t="s">
        <v>2474</v>
      </c>
      <c r="D836" s="58" t="s">
        <v>2475</v>
      </c>
      <c r="E836" s="61" t="s">
        <v>2478</v>
      </c>
      <c r="F836" s="59" t="s">
        <v>2479</v>
      </c>
      <c r="G836" s="36">
        <v>45383</v>
      </c>
      <c r="H836" s="36">
        <v>45747</v>
      </c>
      <c r="I836" s="16">
        <v>11632323</v>
      </c>
      <c r="J836" s="60" t="s">
        <v>11</v>
      </c>
      <c r="K836" s="59" t="s">
        <v>13</v>
      </c>
      <c r="L836" s="58" t="s">
        <v>10</v>
      </c>
    </row>
    <row r="837" spans="1:12" ht="22.5" customHeight="1">
      <c r="A837" s="58" t="s">
        <v>2232</v>
      </c>
      <c r="B837" s="58" t="s">
        <v>2480</v>
      </c>
      <c r="C837" s="58" t="s">
        <v>2481</v>
      </c>
      <c r="D837" s="58" t="s">
        <v>2482</v>
      </c>
      <c r="E837" s="61" t="s">
        <v>2483</v>
      </c>
      <c r="F837" s="59" t="s">
        <v>2484</v>
      </c>
      <c r="G837" s="36">
        <v>45383</v>
      </c>
      <c r="H837" s="36">
        <v>45747</v>
      </c>
      <c r="I837" s="16">
        <v>2619170</v>
      </c>
      <c r="J837" s="60" t="s">
        <v>11</v>
      </c>
      <c r="K837" s="59" t="s">
        <v>13</v>
      </c>
      <c r="L837" s="58" t="s">
        <v>10</v>
      </c>
    </row>
    <row r="838" spans="1:12" ht="22.5" customHeight="1">
      <c r="A838" s="58" t="s">
        <v>2232</v>
      </c>
      <c r="B838" s="58" t="s">
        <v>2480</v>
      </c>
      <c r="C838" s="58" t="s">
        <v>2481</v>
      </c>
      <c r="D838" s="58" t="s">
        <v>2482</v>
      </c>
      <c r="E838" s="61" t="s">
        <v>2485</v>
      </c>
      <c r="F838" s="59" t="s">
        <v>2486</v>
      </c>
      <c r="G838" s="36">
        <v>45383</v>
      </c>
      <c r="H838" s="36">
        <v>45747</v>
      </c>
      <c r="I838" s="16">
        <v>13522950</v>
      </c>
      <c r="J838" s="60" t="s">
        <v>11</v>
      </c>
      <c r="K838" s="59" t="s">
        <v>13</v>
      </c>
      <c r="L838" s="58" t="s">
        <v>10</v>
      </c>
    </row>
    <row r="839" spans="1:12" ht="22.5" customHeight="1">
      <c r="A839" s="58" t="s">
        <v>2232</v>
      </c>
      <c r="B839" s="58" t="s">
        <v>2480</v>
      </c>
      <c r="C839" s="58" t="s">
        <v>2481</v>
      </c>
      <c r="D839" s="58" t="s">
        <v>2487</v>
      </c>
      <c r="E839" s="61" t="s">
        <v>2488</v>
      </c>
      <c r="F839" s="59" t="s">
        <v>2489</v>
      </c>
      <c r="G839" s="36">
        <v>45392</v>
      </c>
      <c r="H839" s="36">
        <v>46121</v>
      </c>
      <c r="I839" s="16">
        <v>2688000</v>
      </c>
      <c r="J839" s="60" t="s">
        <v>11</v>
      </c>
      <c r="K839" s="59" t="s">
        <v>13</v>
      </c>
      <c r="L839" s="58" t="s">
        <v>8</v>
      </c>
    </row>
    <row r="840" spans="1:12" ht="22.5" customHeight="1">
      <c r="A840" s="58" t="s">
        <v>2232</v>
      </c>
      <c r="B840" s="58" t="s">
        <v>2490</v>
      </c>
      <c r="C840" s="58" t="s">
        <v>2491</v>
      </c>
      <c r="D840" s="58" t="s">
        <v>2492</v>
      </c>
      <c r="E840" s="61" t="s">
        <v>2493</v>
      </c>
      <c r="F840" s="59" t="s">
        <v>2494</v>
      </c>
      <c r="G840" s="36">
        <v>45383</v>
      </c>
      <c r="H840" s="36">
        <v>45747</v>
      </c>
      <c r="I840" s="16">
        <v>4325748</v>
      </c>
      <c r="J840" s="60" t="s">
        <v>11</v>
      </c>
      <c r="K840" s="59" t="s">
        <v>13</v>
      </c>
      <c r="L840" s="58" t="s">
        <v>10</v>
      </c>
    </row>
    <row r="841" spans="1:12" ht="22.5" customHeight="1">
      <c r="A841" s="58" t="s">
        <v>2232</v>
      </c>
      <c r="B841" s="58" t="s">
        <v>2490</v>
      </c>
      <c r="C841" s="58" t="s">
        <v>2491</v>
      </c>
      <c r="D841" s="58" t="s">
        <v>2492</v>
      </c>
      <c r="E841" s="61" t="s">
        <v>2495</v>
      </c>
      <c r="F841" s="59" t="s">
        <v>2496</v>
      </c>
      <c r="G841" s="36">
        <v>45383</v>
      </c>
      <c r="H841" s="36">
        <v>45747</v>
      </c>
      <c r="I841" s="16">
        <v>16891803</v>
      </c>
      <c r="J841" s="60" t="s">
        <v>11</v>
      </c>
      <c r="K841" s="59" t="s">
        <v>13</v>
      </c>
      <c r="L841" s="58" t="s">
        <v>10</v>
      </c>
    </row>
    <row r="842" spans="1:12" ht="22.5" customHeight="1">
      <c r="A842" s="58" t="s">
        <v>2232</v>
      </c>
      <c r="B842" s="58" t="s">
        <v>2497</v>
      </c>
      <c r="C842" s="58" t="s">
        <v>2498</v>
      </c>
      <c r="D842" s="58" t="s">
        <v>2499</v>
      </c>
      <c r="E842" s="61" t="s">
        <v>2500</v>
      </c>
      <c r="F842" s="59" t="s">
        <v>2501</v>
      </c>
      <c r="G842" s="36">
        <v>45383</v>
      </c>
      <c r="H842" s="36">
        <v>45747</v>
      </c>
      <c r="I842" s="16">
        <v>10530537</v>
      </c>
      <c r="J842" s="60" t="s">
        <v>11</v>
      </c>
      <c r="K842" s="59" t="s">
        <v>13</v>
      </c>
      <c r="L842" s="58" t="s">
        <v>10</v>
      </c>
    </row>
    <row r="843" spans="1:12" ht="22.5" customHeight="1">
      <c r="A843" s="58" t="s">
        <v>2285</v>
      </c>
      <c r="B843" s="58" t="s">
        <v>2502</v>
      </c>
      <c r="C843" s="58" t="s">
        <v>2503</v>
      </c>
      <c r="D843" s="58" t="s">
        <v>2504</v>
      </c>
      <c r="E843" s="61" t="s">
        <v>2505</v>
      </c>
      <c r="F843" s="59" t="s">
        <v>2506</v>
      </c>
      <c r="G843" s="36">
        <v>45383</v>
      </c>
      <c r="H843" s="36">
        <v>45747</v>
      </c>
      <c r="I843" s="16">
        <v>7557692</v>
      </c>
      <c r="J843" s="60" t="s">
        <v>11</v>
      </c>
      <c r="K843" s="59" t="s">
        <v>13</v>
      </c>
      <c r="L843" s="58" t="s">
        <v>10</v>
      </c>
    </row>
    <row r="844" spans="1:12" ht="22.5" customHeight="1">
      <c r="A844" s="58" t="s">
        <v>1975</v>
      </c>
      <c r="B844" s="58" t="s">
        <v>2507</v>
      </c>
      <c r="C844" s="58" t="s">
        <v>2508</v>
      </c>
      <c r="D844" s="58" t="s">
        <v>2509</v>
      </c>
      <c r="E844" s="61" t="s">
        <v>2510</v>
      </c>
      <c r="F844" s="59" t="s">
        <v>2511</v>
      </c>
      <c r="G844" s="36">
        <v>45383</v>
      </c>
      <c r="H844" s="36">
        <v>45747</v>
      </c>
      <c r="I844" s="16">
        <v>4495396</v>
      </c>
      <c r="J844" s="60" t="s">
        <v>11</v>
      </c>
      <c r="K844" s="59" t="s">
        <v>13</v>
      </c>
      <c r="L844" s="58" t="s">
        <v>10</v>
      </c>
    </row>
    <row r="845" spans="1:12" ht="22.5" customHeight="1">
      <c r="A845" s="58" t="s">
        <v>2232</v>
      </c>
      <c r="B845" s="58" t="s">
        <v>2512</v>
      </c>
      <c r="C845" s="58" t="s">
        <v>2513</v>
      </c>
      <c r="D845" s="58" t="s">
        <v>2499</v>
      </c>
      <c r="E845" s="61" t="s">
        <v>2514</v>
      </c>
      <c r="F845" s="59" t="s">
        <v>2515</v>
      </c>
      <c r="G845" s="36">
        <v>45383</v>
      </c>
      <c r="H845" s="36">
        <v>45747</v>
      </c>
      <c r="I845" s="16">
        <v>12000000</v>
      </c>
      <c r="J845" s="60" t="s">
        <v>11</v>
      </c>
      <c r="K845" s="59" t="s">
        <v>13</v>
      </c>
      <c r="L845" s="58" t="s">
        <v>10</v>
      </c>
    </row>
    <row r="846" spans="1:12" ht="22.5" customHeight="1">
      <c r="A846" s="58" t="s">
        <v>2232</v>
      </c>
      <c r="B846" s="58" t="s">
        <v>2512</v>
      </c>
      <c r="C846" s="58" t="s">
        <v>2513</v>
      </c>
      <c r="D846" s="58" t="s">
        <v>2499</v>
      </c>
      <c r="E846" s="61" t="s">
        <v>2495</v>
      </c>
      <c r="F846" s="59" t="s">
        <v>2516</v>
      </c>
      <c r="G846" s="36">
        <v>45383</v>
      </c>
      <c r="H846" s="36">
        <v>45747</v>
      </c>
      <c r="I846" s="16">
        <v>4000000</v>
      </c>
      <c r="J846" s="60" t="s">
        <v>11</v>
      </c>
      <c r="K846" s="59" t="s">
        <v>13</v>
      </c>
      <c r="L846" s="58" t="s">
        <v>10</v>
      </c>
    </row>
    <row r="847" spans="1:12" ht="22.5" customHeight="1">
      <c r="A847" s="58" t="s">
        <v>2232</v>
      </c>
      <c r="B847" s="58" t="s">
        <v>2512</v>
      </c>
      <c r="C847" s="58" t="s">
        <v>2513</v>
      </c>
      <c r="D847" s="58" t="s">
        <v>2517</v>
      </c>
      <c r="E847" s="61" t="s">
        <v>2518</v>
      </c>
      <c r="F847" s="59" t="s">
        <v>2519</v>
      </c>
      <c r="G847" s="36">
        <v>45383</v>
      </c>
      <c r="H847" s="36">
        <v>45747</v>
      </c>
      <c r="I847" s="16">
        <v>2024000</v>
      </c>
      <c r="J847" s="60" t="s">
        <v>11</v>
      </c>
      <c r="K847" s="59" t="s">
        <v>13</v>
      </c>
      <c r="L847" s="58"/>
    </row>
  </sheetData>
  <autoFilter ref="A1:L847" xr:uid="{54385EEA-F5DC-4F6F-B817-BDDAD95E1171}">
    <filterColumn colId="9" showButton="0"/>
  </autoFilter>
  <mergeCells count="1">
    <mergeCell ref="J1:K1"/>
  </mergeCells>
  <phoneticPr fontId="1"/>
  <dataValidations count="3">
    <dataValidation type="whole" imeMode="halfAlpha" operator="greaterThan" allowBlank="1" showInputMessage="1" showErrorMessage="1" errorTitle="半角数字を入力してください。" error="半角数字のみ入力してください。「円」は不要です。" sqref="I13:J13 I2:I57 I59:I335 I336:I350" xr:uid="{7A40455C-0BEF-4B9F-8BE7-12AD4030CA40}">
      <formula1>0</formula1>
    </dataValidation>
    <dataValidation type="date" operator="greaterThanOrEqual" allowBlank="1" showInputMessage="1" showErrorMessage="1" errorTitle="日付を入力してください" error="2022/4/1のように入力してください。" sqref="G2:H57 G59:H335 G336:H350" xr:uid="{3148D9B1-B397-4E97-B5C7-F72EC8953F26}">
      <formula1>44652</formula1>
    </dataValidation>
    <dataValidation type="list" allowBlank="1" showInputMessage="1" showErrorMessage="1" sqref="J54:J56 J2 J11:J12 J59:J335 J336:J350" xr:uid="{81C5C10A-2E60-4D99-85FD-05E1EBB307B3}">
      <formula1>#REF!</formula1>
    </dataValidation>
  </dataValidations>
  <printOptions horizontalCentered="1"/>
  <pageMargins left="0.70866141732283472" right="0.70866141732283472" top="0.74803149606299213" bottom="0.74803149606299213" header="0.31496062992125984" footer="0.31496062992125984"/>
  <pageSetup paperSize="9" scale="48" fitToHeight="0" orientation="landscape" errors="blank" r:id="rId1"/>
  <headerFooter alignWithMargins="0">
    <oddFooter>&amp;C&amp;P</oddFooter>
  </headerFooter>
  <rowBreaks count="1" manualBreakCount="1">
    <brk id="781" max="11" man="1"/>
  </rowBreaks>
  <extLst>
    <ext xmlns:x14="http://schemas.microsoft.com/office/spreadsheetml/2009/9/main" uri="{CCE6A557-97BC-4b89-ADB6-D9C93CAAB3DF}">
      <x14:dataValidations xmlns:xm="http://schemas.microsoft.com/office/excel/2006/main" count="13">
        <x14:dataValidation type="list" allowBlank="1" showInputMessage="1" showErrorMessage="1" xr:uid="{547A6806-F062-4F5E-A386-22B4CE9F1D7B}">
          <x14:formula1>
            <xm:f>'C:\Users\112727\Box\【02_課所共有】01_05_情報システム戦略課\R06年度\01企画・セキュリティ担当\05_財務\05_06_契約\05_06_030_契約　照会・回答\240809〆_随意契約状況に関する公表資料の作成について（依頼）\こちらにある様式に入力してください\[02_改正様式_業務システム最適化推進担当.xlsx]Sheet1'!#REF!</xm:f>
          </x14:formula1>
          <xm:sqref>J31:J32</xm:sqref>
        </x14:dataValidation>
        <x14:dataValidation type="list" allowBlank="1" showInputMessage="1" showErrorMessage="1" xr:uid="{94FB67F3-CEB7-48C7-911A-8CF9A128318F}">
          <x14:formula1>
            <xm:f>'C:\Users\112727\Box\【02_課所共有】01_05_情報システム戦略課\R06年度\01企画・セキュリティ担当\05_財務\05_06_契約\05_06_030_契約　照会・回答\240809〆_随意契約状況に関する公表資料の作成について（依頼）\こちらにある様式に入力してください\[02_改正様式_企画セキュリティ担当.xlsx]Sheet1'!#REF!</xm:f>
          </x14:formula1>
          <xm:sqref>J28:J30</xm:sqref>
        </x14:dataValidation>
        <x14:dataValidation type="list" allowBlank="1" showInputMessage="1" showErrorMessage="1" xr:uid="{285AAD3E-2B44-404E-A2C9-89EE88ED3319}">
          <x14:formula1>
            <xm:f>'C:\Users\114007\Desktop\[02_改正様式（情報システム戦略課）.xlsx]Sheet1'!#REF!</xm:f>
          </x14:formula1>
          <xm:sqref>J33:J49</xm:sqref>
        </x14:dataValidation>
        <x14:dataValidation type="list" allowBlank="1" showInputMessage="1" showErrorMessage="1" xr:uid="{7B7E79DF-625E-446E-A69F-9C92FE034188}">
          <x14:formula1>
            <xm:f>'C:\Users\113103\Box\【02_課所共有】01_06_地域政策課\R06年度\01総務担当\01_総務全般\01_03_通知・報告・照会・回答\01_03_100_総務　照会・回答（7月）\060705_随意契約状況に関する公表資料の作成について（依頼）\各担当から\[02_改正様式（企画担当）.xlsx]Sheet1'!#REF!</xm:f>
          </x14:formula1>
          <xm:sqref>J53</xm:sqref>
        </x14:dataValidation>
        <x14:dataValidation type="list" allowBlank="1" showInputMessage="1" showErrorMessage="1" xr:uid="{23337BCA-F13D-4196-A09B-D391D563DDD5}">
          <x14:formula1>
            <xm:f>'C:\Users\113103\Box\【02_課所共有】01_06_地域政策課\R06年度\01総務担当\01_総務全般\01_03_通知・報告・照会・回答\01_03_100_総務　照会・回答（7月）\060705_随意契約状況に関する公表資料の作成について（依頼）\各担当から\[02_改正様式（ふるさと担）.xlsx]Sheet1'!#REF!</xm:f>
          </x14:formula1>
          <xm:sqref>J51:J52</xm:sqref>
        </x14:dataValidation>
        <x14:dataValidation type="list" allowBlank="1" showInputMessage="1" showErrorMessage="1" xr:uid="{34AF50E4-936E-467B-B5C4-6FEEF310B9E8}">
          <x14:formula1>
            <xm:f>'C:\Users\113103\Box\【02_課所共有】01_06_地域政策課\R06年度\01総務担当\01_総務全般\01_03_通知・報告・照会・回答\01_03_100_総務　照会・回答（7月）\060705_随意契約状況に関する公表資料の作成について（依頼）\各担当から\[（自治連携）02_改正様式.xlsx]Sheet1'!#REF!</xm:f>
          </x14:formula1>
          <xm:sqref>J50</xm:sqref>
        </x14:dataValidation>
        <x14:dataValidation type="list" allowBlank="1" showInputMessage="1" showErrorMessage="1" xr:uid="{187E04C2-7350-44CA-8787-03E10022F193}">
          <x14:formula1>
            <xm:f>'C:\Users\114007\Desktop\[【土地水政策課】02_改正様式.xlsx]Sheet1'!#REF!</xm:f>
          </x14:formula1>
          <xm:sqref>J57</xm:sqref>
        </x14:dataValidation>
        <x14:dataValidation type="list" allowBlank="1" showInputMessage="1" showErrorMessage="1" xr:uid="{4CD88A0B-1C54-4C23-9E6A-29E50B90092C}">
          <x14:formula1>
            <xm:f>'C:\Users\114007\Desktop\[02_改正様式【東京事務所】.xlsx]Sheet1'!#REF!</xm:f>
          </x14:formula1>
          <xm:sqref>J2</xm:sqref>
        </x14:dataValidation>
        <x14:dataValidation type="list" allowBlank="1" showInputMessage="1" showErrorMessage="1" xr:uid="{74223409-7EFC-4F2D-8232-A728EEC7FFFE}">
          <x14:formula1>
            <xm:f>'C:\Users\114007\AppData\Local\Microsoft\Windows\INetCache\IE\URXH4VX5\[【行政管理担当】改正様式.xlsx]Sheet1'!#REF!</xm:f>
          </x14:formula1>
          <xm:sqref>J14</xm:sqref>
        </x14:dataValidation>
        <x14:dataValidation type="list" allowBlank="1" showInputMessage="1" showErrorMessage="1" xr:uid="{780FDF29-31E2-49E6-898A-C31F81BC5023}">
          <x14:formula1>
            <xm:f>'C:\Users\112606\Box\【02_課所共有】01_02_計画調整課\R06年度\04_地方創生\15_地方創生\15_01_地方創生全般\15_01_040_地方創生全般 照会・回答（庁内）\060719〆_随意契約\[地方創生_02_改正様式.xlsx]Sheet1'!#REF!</xm:f>
          </x14:formula1>
          <xm:sqref>J4:J10</xm:sqref>
        </x14:dataValidation>
        <x14:dataValidation type="list" allowBlank="1" showInputMessage="1" showErrorMessage="1" xr:uid="{772C21E6-43B8-4EA1-BBA6-D56E860869EE}">
          <x14:formula1>
            <xm:f>'C:\Users\114007\Desktop\[【計画調整課】02_改正様式.xlsx]Sheet1'!#REF!</xm:f>
          </x14:formula1>
          <xm:sqref>J3:J4 J10</xm:sqref>
        </x14:dataValidation>
        <x14:dataValidation type="list" allowBlank="1" showInputMessage="1" showErrorMessage="1" xr:uid="{EAA44333-6173-45B1-A87E-0692236C2D4C}">
          <x14:formula1>
            <xm:f>'C:\Users\114007\AppData\Local\Microsoft\Windows\INetCache\IE\URXH4VX5\[行政・デジタル改革課_改正様式.xlsx]Sheet1'!#REF!</xm:f>
          </x14:formula1>
          <xm:sqref>J15:J27 J13</xm:sqref>
        </x14:dataValidation>
        <x14:dataValidation type="list" allowBlank="1" showInputMessage="1" showErrorMessage="1" xr:uid="{11C05715-22D0-4316-BA8B-8BA899A2BF3C}">
          <x14:formula1>
            <xm:f>'C:\Users\114087\Box\【02_課所共有】01_08_土地水政策課\R06年度\01総務・国土調査担当\02_総務\02_01_総務全般\02_01_022_総務　照会・回答（６月・７月）\060705 随意契約状況に関する公表資料の作成について\★ここに置いて下さい\[【見沼】02_改正様式.xlsx]Sheet1'!#REF!</xm:f>
          </x14:formula1>
          <xm:sqref>J56 J13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saitama-zuii-R6-4-6</vt:lpstr>
      <vt:lpstr>'saitama-zuii-R6-4-6'!Print_Area</vt:lpstr>
      <vt:lpstr>'saitama-zuii-R6-4-6'!Print_Titles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2020-09-14T02:08:13Z</dcterms:created>
  <dcterms:modified xsi:type="dcterms:W3CDTF">2024-08-28T05:48:06Z</dcterms:modified>
</cp:coreProperties>
</file>