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1】各課オープンデータ\都市計画課（電子版バリアフリーマップ掲載データ）\公開データ\"/>
    </mc:Choice>
  </mc:AlternateContent>
  <bookViews>
    <workbookView xWindow="0" yWindow="0" windowWidth="28800" windowHeight="12210"/>
  </bookViews>
  <sheets>
    <sheet name="toilet" sheetId="1" r:id="rId1"/>
  </sheets>
  <definedNames>
    <definedName name="_xlnm.Print_Area" localSheetId="0">toilet!$B$1:$U$62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<sst xmlns="http://schemas.openxmlformats.org/spreadsheetml/2006/main" count="963" uniqueCount="300">
  <si>
    <t>スポット識別子</t>
  </si>
  <si>
    <t>スポット名</t>
  </si>
  <si>
    <t>緯度</t>
  </si>
  <si>
    <t>経度</t>
  </si>
  <si>
    <t>カテゴリ</t>
  </si>
  <si>
    <t>コメント</t>
  </si>
  <si>
    <t>国</t>
  </si>
  <si>
    <t>住所</t>
  </si>
  <si>
    <t>電話番号</t>
  </si>
  <si>
    <t>WebサイトURL</t>
  </si>
  <si>
    <t>YouTubeリンクURL</t>
  </si>
  <si>
    <t>Google Place ID</t>
  </si>
  <si>
    <t>清潔感はある？</t>
  </si>
  <si>
    <t>十分な転回スペ-スはある？</t>
  </si>
  <si>
    <t>手すりは両側にある？</t>
  </si>
  <si>
    <t>便座に横付けできる？</t>
  </si>
  <si>
    <t>便座に背もたれはある？</t>
  </si>
  <si>
    <t>オストメイトはある？</t>
  </si>
  <si>
    <t>介助用ベッドはある？</t>
  </si>
  <si>
    <t>ベビ-ベッドはある？</t>
  </si>
  <si>
    <t>男女の性別関係なく入れる？</t>
  </si>
  <si>
    <t>toilet_1</t>
    <phoneticPr fontId="2"/>
  </si>
  <si>
    <t>うどんダイニングみのり</t>
    <phoneticPr fontId="2"/>
  </si>
  <si>
    <t>toilet</t>
  </si>
  <si>
    <t>日本</t>
  </si>
  <si>
    <t>埼玉県熊谷市筑波2‐57</t>
  </si>
  <si>
    <t>048-577-8740</t>
  </si>
  <si>
    <t>https://udon-minori.com</t>
    <phoneticPr fontId="2"/>
  </si>
  <si>
    <t>◯</t>
  </si>
  <si>
    <t>×</t>
  </si>
  <si>
    <t>toilet_2</t>
    <phoneticPr fontId="2"/>
  </si>
  <si>
    <t>李家</t>
  </si>
  <si>
    <t>埼玉県熊谷市筑波2-99</t>
  </si>
  <si>
    <t>048-525-7553</t>
  </si>
  <si>
    <t>https://leechar.com/leechar-menu.html</t>
    <phoneticPr fontId="2"/>
  </si>
  <si>
    <t>toilet_3</t>
    <phoneticPr fontId="2"/>
  </si>
  <si>
    <t>大島屋熊谷駅北口店</t>
  </si>
  <si>
    <t>埼玉県熊谷市筑波2-87-1</t>
  </si>
  <si>
    <t>048-594-8691</t>
  </si>
  <si>
    <t>https://www.dmc-inc.jp</t>
    <phoneticPr fontId="2"/>
  </si>
  <si>
    <t>toilet_4</t>
    <phoneticPr fontId="2"/>
  </si>
  <si>
    <t>アズ熊谷</t>
  </si>
  <si>
    <t>埼玉県熊谷市筑波2-115</t>
  </si>
  <si>
    <t>048-523-1411</t>
  </si>
  <si>
    <t>https://www.takasakitb.co.jp/az-kumagaya/</t>
    <phoneticPr fontId="2"/>
  </si>
  <si>
    <t>toilet_8</t>
    <phoneticPr fontId="2"/>
  </si>
  <si>
    <t>酔拳</t>
  </si>
  <si>
    <t>埼玉県熊谷市筑波2-49-12ウイングコ-ト2F</t>
  </si>
  <si>
    <t>048-523-0555</t>
  </si>
  <si>
    <t>https://r.gnavi.co.jp/b160301/</t>
    <phoneticPr fontId="2"/>
  </si>
  <si>
    <t>toilet_9</t>
    <phoneticPr fontId="2"/>
  </si>
  <si>
    <t>すし美味旬彩甲</t>
  </si>
  <si>
    <t>埼玉県熊谷市筑波2-56-7</t>
  </si>
  <si>
    <t>048-522-4869</t>
  </si>
  <si>
    <t>https://www.hotpepper.jp/strJ000173064/</t>
    <phoneticPr fontId="2"/>
  </si>
  <si>
    <t>toilet_10</t>
    <phoneticPr fontId="2"/>
  </si>
  <si>
    <t>hotdog&amp;craftbeer Chikashi</t>
  </si>
  <si>
    <t>埼玉県熊谷市筑波2-74小川ビル1-C</t>
  </si>
  <si>
    <t>090-1928-0674</t>
  </si>
  <si>
    <t>https://tabelog.com/saitama/A1105/A110501/11058878/</t>
    <phoneticPr fontId="2"/>
  </si>
  <si>
    <t>toilet_11</t>
    <phoneticPr fontId="2"/>
  </si>
  <si>
    <t>季ノ善</t>
  </si>
  <si>
    <t>埼玉県熊谷市筑波2-49二葉ビル1F</t>
  </si>
  <si>
    <t>048-598-8350</t>
  </si>
  <si>
    <t>http://www.kinozen.com/</t>
    <phoneticPr fontId="2"/>
  </si>
  <si>
    <t>toilet_12</t>
    <phoneticPr fontId="2"/>
  </si>
  <si>
    <t>そば亭藪伊豆</t>
    <phoneticPr fontId="2"/>
  </si>
  <si>
    <t>埼玉県熊谷市銀座1-60</t>
  </si>
  <si>
    <t>048-521-5681</t>
  </si>
  <si>
    <t>toilet_13</t>
    <phoneticPr fontId="2"/>
  </si>
  <si>
    <t>薬膳火鍋豚湯熊谷本店</t>
  </si>
  <si>
    <t>埼玉県熊谷市銀座3-109ロザブル熊谷1階</t>
  </si>
  <si>
    <t>048-526-6910</t>
  </si>
  <si>
    <t>toilet_14</t>
    <phoneticPr fontId="2"/>
  </si>
  <si>
    <t>炭火焼肉ホルモン焼よしまさ</t>
    <phoneticPr fontId="2"/>
  </si>
  <si>
    <t>埼玉県熊谷市宮本町240-9</t>
  </si>
  <si>
    <t>048-526-2929</t>
  </si>
  <si>
    <t>toilet_15</t>
    <phoneticPr fontId="2"/>
  </si>
  <si>
    <t>28cafe熊谷</t>
  </si>
  <si>
    <t>埼玉県熊谷市銀座1-188</t>
  </si>
  <si>
    <t>048-525-5828</t>
  </si>
  <si>
    <t>https://www.28cafe.jp/</t>
  </si>
  <si>
    <t>toilet_18</t>
    <phoneticPr fontId="2"/>
  </si>
  <si>
    <t>マロウドイン熊谷</t>
  </si>
  <si>
    <t>埼玉県熊谷市銀座1-64</t>
  </si>
  <si>
    <t>048-525-7611</t>
  </si>
  <si>
    <t>https://www.marroad.jp/kumagaya/</t>
    <phoneticPr fontId="2"/>
  </si>
  <si>
    <t>toilet_23</t>
    <phoneticPr fontId="2"/>
  </si>
  <si>
    <t>ティアラ２１</t>
  </si>
  <si>
    <t>埼玉県熊谷市筑波3-202</t>
  </si>
  <si>
    <t>048-526-7800</t>
  </si>
  <si>
    <t>http://tiara21.co.jp</t>
    <phoneticPr fontId="2"/>
  </si>
  <si>
    <t>toilet_24</t>
    <phoneticPr fontId="2"/>
  </si>
  <si>
    <t>キングアンバサダ-ホテル熊谷</t>
  </si>
  <si>
    <t>埼玉県熊谷市筑波1-99-1</t>
    <phoneticPr fontId="2"/>
  </si>
  <si>
    <t>048-532-7400</t>
  </si>
  <si>
    <t>https://www.king-a.jp</t>
    <phoneticPr fontId="2"/>
  </si>
  <si>
    <t>toilet_30</t>
    <phoneticPr fontId="7" alignment="center"/>
  </si>
  <si>
    <t>cinnamon cafe</t>
  </si>
  <si>
    <t>埼玉県熊谷市仲町45</t>
  </si>
  <si>
    <t>048-521-9584</t>
  </si>
  <si>
    <t>toilet_31</t>
    <phoneticPr fontId="2"/>
  </si>
  <si>
    <t>八木橋百貨店</t>
    <rPh sb="3" eb="6">
      <t>ヒャッカテン</t>
    </rPh>
    <phoneticPr fontId="2"/>
  </si>
  <si>
    <t>埼玉県熊谷市仲町74</t>
  </si>
  <si>
    <t>048-523-1111</t>
  </si>
  <si>
    <t>https://www.yagihashi.co.jp</t>
    <phoneticPr fontId="2"/>
  </si>
  <si>
    <t>https://www.youtube.com/@user-jd3ix4nq7x/about</t>
  </si>
  <si>
    <t>toilet_41</t>
    <phoneticPr fontId="7" alignment="center"/>
  </si>
  <si>
    <t>和とう</t>
    <phoneticPr fontId="2"/>
  </si>
  <si>
    <t>埼玉県熊谷市妻沼中央23-5</t>
  </si>
  <si>
    <t>048-588-8720</t>
  </si>
  <si>
    <t>toilet_42</t>
    <phoneticPr fontId="7" alignment="center"/>
  </si>
  <si>
    <t>タイ料理アロイチャン</t>
  </si>
  <si>
    <t>埼玉県熊谷市妻沼1701-5</t>
    <rPh sb="0" eb="6">
      <t>サイタマケンクマガヤシ</t>
    </rPh>
    <phoneticPr fontId="7" alignment="center"/>
  </si>
  <si>
    <t>090-6701-1308</t>
  </si>
  <si>
    <t>toilet_43</t>
    <phoneticPr fontId="7" alignment="center"/>
  </si>
  <si>
    <t>西田園</t>
    <phoneticPr fontId="2"/>
  </si>
  <si>
    <t>埼玉県熊谷市妻沼1523</t>
  </si>
  <si>
    <t>048-588-0304</t>
  </si>
  <si>
    <t>https://www.nishidaen.com/</t>
  </si>
  <si>
    <t>toilet_45</t>
    <phoneticPr fontId="7" alignment="center"/>
  </si>
  <si>
    <t>良庵</t>
  </si>
  <si>
    <t>埼玉県熊谷市中西1-6-12</t>
  </si>
  <si>
    <t>048-525-1783</t>
  </si>
  <si>
    <t>toilet_46</t>
    <phoneticPr fontId="2"/>
  </si>
  <si>
    <t>御菓子司　花扇</t>
  </si>
  <si>
    <t>埼玉県熊谷市中西3-15-15</t>
  </si>
  <si>
    <t>048-526-0121</t>
  </si>
  <si>
    <t>toilet_50</t>
    <phoneticPr fontId="7" alignment="center"/>
  </si>
  <si>
    <t>うなぎ剱持</t>
    <phoneticPr fontId="7" alignment="center"/>
  </si>
  <si>
    <t>埼玉県熊谷市宮町2-86</t>
  </si>
  <si>
    <t>048-522-1671</t>
  </si>
  <si>
    <t>toilet_51</t>
    <phoneticPr fontId="2"/>
  </si>
  <si>
    <t>小林寿司店</t>
    <phoneticPr fontId="2"/>
  </si>
  <si>
    <t>埼玉県熊谷市妻沼1243</t>
  </si>
  <si>
    <t>048-588-0029</t>
  </si>
  <si>
    <t>toilet_52</t>
    <phoneticPr fontId="2"/>
  </si>
  <si>
    <t>元祖熊谷うどん　福福</t>
  </si>
  <si>
    <t>埼玉県熊谷市妻沼1861-2  1F</t>
  </si>
  <si>
    <t>048-589-2900</t>
  </si>
  <si>
    <t>https://www.udonfukufuku.com/</t>
  </si>
  <si>
    <t>https://www.youtube.com/@user-sq5rq7pd2r/videos</t>
  </si>
  <si>
    <t>toilet_61</t>
    <phoneticPr fontId="7" alignment="center"/>
  </si>
  <si>
    <t>熊谷生協病院</t>
  </si>
  <si>
    <t>埼玉県熊谷市上之3-8-54</t>
  </si>
  <si>
    <t>048-524-3841</t>
  </si>
  <si>
    <t>https://www.kumagaya-hospital.coop/</t>
  </si>
  <si>
    <t>toilet_63</t>
    <phoneticPr fontId="7" alignment="center"/>
  </si>
  <si>
    <t>松井医院</t>
  </si>
  <si>
    <t>埼玉県熊谷市宮町2-60</t>
  </si>
  <si>
    <t>048-522-1680</t>
  </si>
  <si>
    <t>https;//www.matsuiiin.com</t>
    <phoneticPr fontId="2"/>
  </si>
  <si>
    <t>toilet_65</t>
    <phoneticPr fontId="2"/>
  </si>
  <si>
    <t>炭焼きソーセージ酒場2KADO</t>
    <phoneticPr fontId="2"/>
  </si>
  <si>
    <t>日本</t>
    <rPh sb="0" eb="2">
      <t>ニホン</t>
    </rPh>
    <phoneticPr fontId="2"/>
  </si>
  <si>
    <t>埼玉県熊谷市筑波2-49-12 ウィングコ-ト1F</t>
  </si>
  <si>
    <t>048-501-8293</t>
  </si>
  <si>
    <t>https://instagram.com/2kado?igshid=OGQ5ZDc2ODk2ZA==</t>
    <phoneticPr fontId="2"/>
  </si>
  <si>
    <t>×</t>
    <phoneticPr fontId="2"/>
  </si>
  <si>
    <t>toilet_66</t>
    <phoneticPr fontId="2"/>
  </si>
  <si>
    <t>コメダ珈琲店熊谷店</t>
    <phoneticPr fontId="8"/>
  </si>
  <si>
    <t>埼玉県熊谷市中央１丁目３２６</t>
  </si>
  <si>
    <t>048-501-6540</t>
  </si>
  <si>
    <t>toilet_67</t>
    <phoneticPr fontId="2"/>
  </si>
  <si>
    <t>埼玉県熊谷市銀座2-57−1</t>
    <phoneticPr fontId="2"/>
  </si>
  <si>
    <t>048-5788-921</t>
  </si>
  <si>
    <t>https://lit.link/kisetsuryorisin</t>
    <phoneticPr fontId="2"/>
  </si>
  <si>
    <t>toilet_68</t>
    <phoneticPr fontId="2"/>
  </si>
  <si>
    <t>ダイニング酒場優</t>
    <phoneticPr fontId="8"/>
  </si>
  <si>
    <t>埼玉県熊谷市筑波3-45</t>
  </si>
  <si>
    <t>048-5947-203</t>
  </si>
  <si>
    <t>https://instagram.com/diningsakaba_suguru?igshid=OGQ5ZDc2ODk2ZA==</t>
    <phoneticPr fontId="2"/>
  </si>
  <si>
    <t>toilet_69</t>
    <phoneticPr fontId="2"/>
  </si>
  <si>
    <t>杉浦書店</t>
    <phoneticPr fontId="2"/>
  </si>
  <si>
    <t>埼玉県熊谷市本町1-143</t>
  </si>
  <si>
    <t>048-5220-872</t>
  </si>
  <si>
    <t>https://tokyo-shoten.or.jp/seinenbu/shop/saitama/7459</t>
    <phoneticPr fontId="2"/>
  </si>
  <si>
    <t>toilet_70</t>
    <phoneticPr fontId="2"/>
  </si>
  <si>
    <t>シェアカフェ☆エイエイオー</t>
    <phoneticPr fontId="2"/>
  </si>
  <si>
    <t>埼玉県熊谷市本町1-222</t>
  </si>
  <si>
    <t>http://koto-lab.com/kumagaya/index.html</t>
  </si>
  <si>
    <t>toilet_72</t>
    <phoneticPr fontId="2"/>
  </si>
  <si>
    <t>バックパッカーズランチ</t>
  </si>
  <si>
    <t>埼玉県熊谷市星川2-86</t>
  </si>
  <si>
    <t>080-3406-2109</t>
  </si>
  <si>
    <t>https://instagram.com/backpackerslunch?igshid=MmIzYWVlNDQ5Yg==</t>
  </si>
  <si>
    <t>toilet_74</t>
    <phoneticPr fontId="2"/>
  </si>
  <si>
    <t>川菊うなぎ</t>
    <rPh sb="0" eb="1">
      <t>カワ</t>
    </rPh>
    <rPh sb="1" eb="2">
      <t>キク</t>
    </rPh>
    <phoneticPr fontId="8"/>
  </si>
  <si>
    <t>埼玉県熊谷市鎌倉町135</t>
    <rPh sb="6" eb="9">
      <t>カマクラチョウ</t>
    </rPh>
    <phoneticPr fontId="8"/>
  </si>
  <si>
    <t>048-521-0871</t>
  </si>
  <si>
    <t>toilet_75</t>
    <phoneticPr fontId="2"/>
  </si>
  <si>
    <t>酒蔵はっかい</t>
    <rPh sb="0" eb="2">
      <t>シュゾウ</t>
    </rPh>
    <phoneticPr fontId="8"/>
  </si>
  <si>
    <t>埼玉県熊谷市本町2-125</t>
    <rPh sb="6" eb="8">
      <t>ホンマチ</t>
    </rPh>
    <phoneticPr fontId="8"/>
  </si>
  <si>
    <t>048-527-2941</t>
  </si>
  <si>
    <t>http://8kai.co.jp/shop/syuzo/</t>
  </si>
  <si>
    <t>toilet_76</t>
    <phoneticPr fontId="2"/>
  </si>
  <si>
    <t>洋食厨房エッグプラント</t>
    <phoneticPr fontId="8"/>
  </si>
  <si>
    <t>埼玉県熊谷市本町2-85吉田ビル1階</t>
    <phoneticPr fontId="2"/>
  </si>
  <si>
    <t>048-527-0964</t>
  </si>
  <si>
    <t>toilet_78</t>
    <phoneticPr fontId="2"/>
  </si>
  <si>
    <t>Akimoto coffee roasters</t>
    <phoneticPr fontId="8"/>
  </si>
  <si>
    <t>埼玉県熊谷市本石2-341-4</t>
    <rPh sb="6" eb="8">
      <t>ホンゴク</t>
    </rPh>
    <phoneticPr fontId="8"/>
  </si>
  <si>
    <t>048-594-7553</t>
  </si>
  <si>
    <t>toilet_79</t>
    <phoneticPr fontId="2"/>
  </si>
  <si>
    <t>熊谷なないろ食堂</t>
    <rPh sb="0" eb="2">
      <t>クマガヤ</t>
    </rPh>
    <rPh sb="6" eb="8">
      <t>ショクドウ</t>
    </rPh>
    <phoneticPr fontId="8"/>
  </si>
  <si>
    <t>埼玉県熊谷市石原1028-8</t>
    <rPh sb="6" eb="8">
      <t>イシハラ</t>
    </rPh>
    <phoneticPr fontId="8"/>
  </si>
  <si>
    <t>048-577-8578</t>
  </si>
  <si>
    <t>toilet_80</t>
    <phoneticPr fontId="2"/>
  </si>
  <si>
    <t>串カツ田中　熊谷石原店</t>
    <rPh sb="0" eb="1">
      <t>クシ</t>
    </rPh>
    <rPh sb="3" eb="5">
      <t>タナカ</t>
    </rPh>
    <rPh sb="6" eb="8">
      <t>クマガヤ</t>
    </rPh>
    <rPh sb="8" eb="10">
      <t>イシハラ</t>
    </rPh>
    <rPh sb="10" eb="11">
      <t>テン</t>
    </rPh>
    <phoneticPr fontId="8"/>
  </si>
  <si>
    <t>埼玉県熊谷市石原183-4</t>
    <rPh sb="6" eb="8">
      <t>イシハラ</t>
    </rPh>
    <phoneticPr fontId="8"/>
  </si>
  <si>
    <t>048-598-6794</t>
  </si>
  <si>
    <t>https://kushi-tanaka.com/restaurant/detail/kumagaya-ishihara</t>
    <phoneticPr fontId="2"/>
  </si>
  <si>
    <t>toilet_81</t>
    <phoneticPr fontId="2"/>
  </si>
  <si>
    <t>MONTIZZA</t>
    <phoneticPr fontId="8"/>
  </si>
  <si>
    <t>埼玉県熊谷市石原2-62</t>
    <rPh sb="6" eb="8">
      <t>イシハラ</t>
    </rPh>
    <phoneticPr fontId="8"/>
  </si>
  <si>
    <t>048-501-8304</t>
  </si>
  <si>
    <t>toilet_82</t>
    <phoneticPr fontId="2"/>
  </si>
  <si>
    <t>ホシカワカフェ</t>
    <phoneticPr fontId="8"/>
  </si>
  <si>
    <t>埼玉県熊谷市星川1-77　1階</t>
    <rPh sb="6" eb="8">
      <t>ホシカワ</t>
    </rPh>
    <rPh sb="14" eb="15">
      <t>カイ</t>
    </rPh>
    <phoneticPr fontId="8"/>
  </si>
  <si>
    <t>048-594-7574</t>
  </si>
  <si>
    <t>toilet_83</t>
    <phoneticPr fontId="2"/>
  </si>
  <si>
    <t>すず屋</t>
    <rPh sb="2" eb="3">
      <t>ヤ</t>
    </rPh>
    <phoneticPr fontId="8"/>
  </si>
  <si>
    <t>埼玉県熊谷市星川2-71　高橋ビル地下1階</t>
    <rPh sb="6" eb="8">
      <t>ホシカワ</t>
    </rPh>
    <rPh sb="13" eb="15">
      <t>タカハシ</t>
    </rPh>
    <rPh sb="17" eb="19">
      <t>チカ</t>
    </rPh>
    <rPh sb="20" eb="21">
      <t>カイ</t>
    </rPh>
    <phoneticPr fontId="8"/>
  </si>
  <si>
    <t>048-521-1181</t>
  </si>
  <si>
    <t>toilet_84</t>
    <phoneticPr fontId="2"/>
  </si>
  <si>
    <t>永楽　星川店</t>
    <rPh sb="0" eb="2">
      <t>エイラク</t>
    </rPh>
    <rPh sb="3" eb="6">
      <t>ホシカワテン</t>
    </rPh>
    <phoneticPr fontId="8"/>
  </si>
  <si>
    <t>埼玉県熊谷市星川1-33-2</t>
    <rPh sb="6" eb="8">
      <t>ホシカワ</t>
    </rPh>
    <phoneticPr fontId="8"/>
  </si>
  <si>
    <t>048-522-2266</t>
  </si>
  <si>
    <t>toilet_85</t>
    <phoneticPr fontId="2"/>
  </si>
  <si>
    <t>小山食堂</t>
    <rPh sb="0" eb="4">
      <t>コヤマショクドウ</t>
    </rPh>
    <phoneticPr fontId="8"/>
  </si>
  <si>
    <t>埼玉県熊谷市星川2-30</t>
    <rPh sb="6" eb="8">
      <t>ホシカワ</t>
    </rPh>
    <phoneticPr fontId="8"/>
  </si>
  <si>
    <t>048-521-4160</t>
  </si>
  <si>
    <t>toilet_86</t>
    <phoneticPr fontId="2"/>
  </si>
  <si>
    <t>紅龍</t>
    <rPh sb="0" eb="1">
      <t>ベニ</t>
    </rPh>
    <rPh sb="1" eb="2">
      <t>リュウ</t>
    </rPh>
    <phoneticPr fontId="8"/>
  </si>
  <si>
    <t>埼玉県熊谷市星川2-81</t>
    <rPh sb="6" eb="8">
      <t>ホシカワ</t>
    </rPh>
    <phoneticPr fontId="8"/>
  </si>
  <si>
    <t>048-524-4546</t>
  </si>
  <si>
    <t>toilet_87</t>
    <phoneticPr fontId="2"/>
  </si>
  <si>
    <t>うまいもん酒場大</t>
    <rPh sb="5" eb="7">
      <t>サカバ</t>
    </rPh>
    <rPh sb="7" eb="8">
      <t>ダイ</t>
    </rPh>
    <phoneticPr fontId="8"/>
  </si>
  <si>
    <t>埼玉県熊谷市星川2-26</t>
    <rPh sb="6" eb="8">
      <t>ホシカワ</t>
    </rPh>
    <phoneticPr fontId="8"/>
  </si>
  <si>
    <t>048-506-1595</t>
  </si>
  <si>
    <t>toilet_88</t>
    <phoneticPr fontId="2"/>
  </si>
  <si>
    <t>美香</t>
    <rPh sb="0" eb="2">
      <t>ミカ</t>
    </rPh>
    <phoneticPr fontId="8"/>
  </si>
  <si>
    <t>埼玉県熊谷市星川2-18</t>
    <rPh sb="6" eb="8">
      <t>ホシカワ</t>
    </rPh>
    <phoneticPr fontId="8"/>
  </si>
  <si>
    <t>048-521-1153</t>
  </si>
  <si>
    <t>toilet_89</t>
    <phoneticPr fontId="2"/>
  </si>
  <si>
    <t>福寿司</t>
    <rPh sb="0" eb="1">
      <t>フク</t>
    </rPh>
    <rPh sb="1" eb="3">
      <t>ズシ</t>
    </rPh>
    <phoneticPr fontId="8"/>
  </si>
  <si>
    <t>埼玉県熊谷市上川上499-4</t>
    <phoneticPr fontId="2"/>
  </si>
  <si>
    <t>048-525-9396</t>
  </si>
  <si>
    <t>toilet_90</t>
    <phoneticPr fontId="2"/>
  </si>
  <si>
    <t>八木牧パークハウス</t>
    <rPh sb="0" eb="2">
      <t>ヤギ</t>
    </rPh>
    <rPh sb="2" eb="3">
      <t>マキ</t>
    </rPh>
    <phoneticPr fontId="8"/>
  </si>
  <si>
    <t>埼玉県熊谷市上川上591</t>
    <rPh sb="6" eb="7">
      <t>カミ</t>
    </rPh>
    <rPh sb="7" eb="9">
      <t>カワカミ</t>
    </rPh>
    <phoneticPr fontId="8"/>
  </si>
  <si>
    <t>048-522-4124</t>
  </si>
  <si>
    <t>toilet_91</t>
    <phoneticPr fontId="2"/>
  </si>
  <si>
    <t>永楽本店</t>
    <rPh sb="0" eb="4">
      <t>エイラクホンテン</t>
    </rPh>
    <phoneticPr fontId="8"/>
  </si>
  <si>
    <t>埼玉県熊谷市弥生2-80</t>
    <rPh sb="6" eb="8">
      <t>ヤヨイ</t>
    </rPh>
    <phoneticPr fontId="8"/>
  </si>
  <si>
    <t>048-522-2131</t>
  </si>
  <si>
    <t>toilet_92</t>
    <phoneticPr fontId="2"/>
  </si>
  <si>
    <t>トミオカ薬局</t>
    <rPh sb="4" eb="6">
      <t>ヤッキョク</t>
    </rPh>
    <phoneticPr fontId="8"/>
  </si>
  <si>
    <t>埼玉県熊谷市鎌倉町121</t>
    <rPh sb="6" eb="9">
      <t>カマクラチョウ</t>
    </rPh>
    <phoneticPr fontId="8"/>
  </si>
  <si>
    <t>048-521-1377</t>
  </si>
  <si>
    <t>toilet_93</t>
    <phoneticPr fontId="2"/>
  </si>
  <si>
    <t>食堂いわ瀬</t>
    <rPh sb="0" eb="2">
      <t>ショクドウ</t>
    </rPh>
    <rPh sb="4" eb="5">
      <t>セ</t>
    </rPh>
    <phoneticPr fontId="8"/>
  </si>
  <si>
    <t>埼玉県熊谷市鎌倉町10</t>
    <rPh sb="6" eb="9">
      <t>カマクラチョウ</t>
    </rPh>
    <phoneticPr fontId="8"/>
  </si>
  <si>
    <t>048-522-4648</t>
  </si>
  <si>
    <t>toilet_95</t>
    <phoneticPr fontId="2"/>
  </si>
  <si>
    <t>軍配本舗　中家堂</t>
  </si>
  <si>
    <t>埼玉県熊谷市本町2-60</t>
    <phoneticPr fontId="2"/>
  </si>
  <si>
    <t>048-527-1001</t>
  </si>
  <si>
    <t>https://gunbai.co.jp/fr/7</t>
    <phoneticPr fontId="2"/>
  </si>
  <si>
    <t>toilet_96</t>
    <phoneticPr fontId="2"/>
  </si>
  <si>
    <t>こんこ屋</t>
    <rPh sb="3" eb="4">
      <t>ヤ</t>
    </rPh>
    <phoneticPr fontId="2"/>
  </si>
  <si>
    <t>埼玉県熊谷市肥塚1392-8</t>
    <rPh sb="6" eb="8">
      <t>コエヅカ</t>
    </rPh>
    <phoneticPr fontId="2"/>
  </si>
  <si>
    <t>048-598-8829</t>
  </si>
  <si>
    <t>toilet_100</t>
    <phoneticPr fontId="2"/>
  </si>
  <si>
    <t>イ-ホテル熊谷</t>
    <rPh sb="5" eb="7">
      <t>クマガヤ</t>
    </rPh>
    <phoneticPr fontId="8"/>
  </si>
  <si>
    <t>埼玉県熊谷市弥生2-66</t>
    <rPh sb="6" eb="8">
      <t>ヤヨイ</t>
    </rPh>
    <phoneticPr fontId="8"/>
  </si>
  <si>
    <t>048-522-0234</t>
  </si>
  <si>
    <t>toilet_103</t>
    <phoneticPr fontId="2"/>
  </si>
  <si>
    <t>森医院こどもクリニック</t>
    <rPh sb="0" eb="3">
      <t>モリイイン</t>
    </rPh>
    <phoneticPr fontId="8"/>
  </si>
  <si>
    <t>埼玉県熊谷市石原100-１</t>
    <rPh sb="6" eb="8">
      <t>イシハラ</t>
    </rPh>
    <phoneticPr fontId="8"/>
  </si>
  <si>
    <t>048-599-3344</t>
  </si>
  <si>
    <t>http://mori-kodomo.jp/index2.html</t>
  </si>
  <si>
    <t>toilet_104</t>
    <phoneticPr fontId="2"/>
  </si>
  <si>
    <t>有限会社ビーンネット</t>
    <rPh sb="0" eb="4">
      <t>ユウゲンガイシャ</t>
    </rPh>
    <phoneticPr fontId="8"/>
  </si>
  <si>
    <t>埼玉県熊谷市星川1-74　西村ビル1階</t>
    <rPh sb="6" eb="8">
      <t>ホシカワ</t>
    </rPh>
    <rPh sb="13" eb="15">
      <t>ニシムラ</t>
    </rPh>
    <rPh sb="18" eb="19">
      <t>カイ</t>
    </rPh>
    <phoneticPr fontId="8"/>
  </si>
  <si>
    <t>048-521-2950</t>
  </si>
  <si>
    <t>toilet_112</t>
    <phoneticPr fontId="2"/>
  </si>
  <si>
    <t>こいづかクリニック</t>
    <phoneticPr fontId="2"/>
  </si>
  <si>
    <t>埼玉県熊谷市肥塚4-65</t>
    <rPh sb="6" eb="8">
      <t>コエヅカ</t>
    </rPh>
    <phoneticPr fontId="2"/>
  </si>
  <si>
    <t>048-526-3225</t>
  </si>
  <si>
    <t>http://www.koiduka-cl.jp/</t>
  </si>
  <si>
    <t>toilet_115</t>
    <phoneticPr fontId="2"/>
  </si>
  <si>
    <t>詩菜野　石原店</t>
    <rPh sb="4" eb="6">
      <t>イシハラ</t>
    </rPh>
    <rPh sb="6" eb="7">
      <t>テン</t>
    </rPh>
    <phoneticPr fontId="2"/>
  </si>
  <si>
    <t>埼玉県熊谷市石原1356-3</t>
    <rPh sb="0" eb="3">
      <t>サイタマケン</t>
    </rPh>
    <phoneticPr fontId="2"/>
  </si>
  <si>
    <t>048-523-6206</t>
  </si>
  <si>
    <t>other_111</t>
    <phoneticPr fontId="2"/>
  </si>
  <si>
    <t>石川クリニック</t>
    <rPh sb="0" eb="2">
      <t>イシカワ</t>
    </rPh>
    <phoneticPr fontId="2"/>
  </si>
  <si>
    <t>埼玉県熊谷市肥塚1154-3</t>
    <rPh sb="6" eb="8">
      <t>コエヅカ</t>
    </rPh>
    <phoneticPr fontId="2"/>
  </si>
  <si>
    <t>048-501-1870</t>
  </si>
  <si>
    <t>季節料理 Sin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</si>
</sst>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_);[Red]\(0.0000000\)"/>
  </numFmts>
  <fonts count="12">
    <font>
      <sz val="11"/>
      <color theme="1"/>
      <name val="Arial"/>
      <family val="2"/>
    </font>
    <font>
      <b/>
      <sz val="11"/>
      <color rgb="FF000000"/>
      <name val="ＭＳ ゴシック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u/>
      <sz val="11"/>
      <color theme="10"/>
      <name val="Arial"/>
      <family val="2"/>
    </font>
    <font>
      <u/>
      <sz val="11"/>
      <color theme="10"/>
      <name val="ＭＳ ゴシック"/>
      <family val="2"/>
      <charset val="128"/>
    </font>
    <font>
      <sz val="6"/>
      <name val="Yu Gothic"/>
      <family val="2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000000"/>
      <name val="ＭＳ 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C9DAF8"/>
        <bgColor rgb="FFC9DAF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/>
    <xf numFmtId="0" fontId="10" fillId="0" borderId="0" applyNumberFormat="0"/>
  </cellStyleXfs>
  <cellXfs count="44">
    <xf numFmtId="0" fontId="0" fillId="0" borderId="0" xfId="0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5" borderId="1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176" fontId="4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6" fillId="5" borderId="1" xfId="1" applyNumberFormat="1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6" fillId="0" borderId="1" xfId="1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6" fontId="4" fillId="0" borderId="1" xfId="0" applyNumberFormat="1" applyFont="1" applyBorder="1" applyAlignment="1">
      <alignment horizontal="right" vertical="center"/>
    </xf>
    <xf numFmtId="0" fontId="6" fillId="0" borderId="1" xfId="2" applyNumberFormat="1" applyFont="1" applyBorder="1" applyAlignment="1">
      <alignment vertical="center"/>
    </xf>
    <xf numFmtId="0" fontId="6" fillId="0" borderId="0" xfId="2" applyNumberFormat="1" applyFont="1" applyBorder="1" applyAlignment="1">
      <alignment vertical="center"/>
    </xf>
    <xf numFmtId="176" fontId="4" fillId="5" borderId="1" xfId="0" applyNumberFormat="1" applyFont="1" applyFill="1" applyBorder="1" applyAlignment="1">
      <alignment horizontal="right" vertical="center"/>
    </xf>
    <xf numFmtId="0" fontId="6" fillId="5" borderId="1" xfId="2" applyNumberFormat="1" applyFont="1" applyFill="1" applyBorder="1" applyAlignment="1">
      <alignment vertical="center"/>
    </xf>
    <xf numFmtId="0" fontId="4" fillId="0" borderId="1" xfId="0" applyFont="1" applyBorder="1" applyAlignment="1">
      <alignment vertical="top" shrinkToFit="1"/>
    </xf>
    <xf numFmtId="0" fontId="4" fillId="7" borderId="1" xfId="0" applyFont="1" applyFill="1" applyBorder="1" applyAlignment="1">
      <alignment vertical="top" shrinkToFit="1"/>
    </xf>
    <xf numFmtId="0" fontId="6" fillId="7" borderId="1" xfId="1" applyNumberFormat="1" applyFont="1" applyFill="1" applyBorder="1" applyAlignment="1">
      <alignment vertical="top" shrinkToFit="1"/>
    </xf>
    <xf numFmtId="0" fontId="4" fillId="8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vertical="top" shrinkToFit="1"/>
    </xf>
    <xf numFmtId="0" fontId="4" fillId="5" borderId="1" xfId="3" applyNumberFormat="1" applyFont="1" applyFill="1" applyBorder="1" applyAlignment="1">
      <alignment vertical="top" shrinkToFit="1"/>
    </xf>
    <xf numFmtId="0" fontId="4" fillId="0" borderId="1" xfId="0" applyFont="1" applyBorder="1" applyAlignment="1">
      <alignment vertical="top" wrapText="1" shrinkToFit="1"/>
    </xf>
    <xf numFmtId="0" fontId="4" fillId="0" borderId="1" xfId="3" applyNumberFormat="1" applyFont="1" applyBorder="1" applyAlignment="1">
      <alignment horizontal="left" vertical="center" shrinkToFit="1"/>
    </xf>
    <xf numFmtId="0" fontId="4" fillId="0" borderId="1" xfId="3" applyNumberFormat="1" applyFont="1" applyBorder="1" applyAlignment="1">
      <alignment vertical="top" shrinkToFit="1"/>
    </xf>
    <xf numFmtId="0" fontId="4" fillId="5" borderId="1" xfId="3" applyNumberFormat="1" applyFont="1" applyFill="1" applyBorder="1" applyAlignment="1">
      <alignment vertical="top" wrapText="1" shrinkToFit="1"/>
    </xf>
    <xf numFmtId="0" fontId="4" fillId="0" borderId="1" xfId="3" applyNumberFormat="1" applyFont="1" applyBorder="1" applyAlignment="1">
      <alignment vertical="top" wrapText="1" shrinkToFit="1"/>
    </xf>
    <xf numFmtId="0" fontId="6" fillId="5" borderId="1" xfId="4" applyNumberFormat="1" applyFont="1" applyFill="1" applyBorder="1" applyAlignment="1"/>
    <xf numFmtId="0" fontId="11" fillId="5" borderId="1" xfId="3" applyNumberFormat="1" applyFont="1" applyFill="1" applyBorder="1" applyAlignment="1">
      <alignment vertical="top"/>
    </xf>
    <xf numFmtId="0" fontId="11" fillId="0" borderId="1" xfId="3" applyNumberFormat="1" applyFont="1" applyBorder="1" applyAlignment="1">
      <alignment vertical="top"/>
    </xf>
    <xf numFmtId="0" fontId="11" fillId="0" borderId="1" xfId="0" applyFont="1" applyBorder="1" applyAlignment="1">
      <alignment vertical="center"/>
    </xf>
    <xf numFmtId="0" fontId="11" fillId="9" borderId="1" xfId="0" applyFont="1" applyFill="1" applyBorder="1" applyAlignment="1">
      <alignment vertical="center"/>
    </xf>
    <xf numFmtId="0" fontId="4" fillId="8" borderId="1" xfId="0" applyFont="1" applyFill="1" applyBorder="1" applyAlignment="1">
      <alignment vertical="top" shrinkToFit="1"/>
    </xf>
    <xf numFmtId="0" fontId="4" fillId="5" borderId="4" xfId="0" applyFont="1" applyFill="1" applyBorder="1" applyAlignment="1">
      <alignment vertical="center"/>
    </xf>
    <xf numFmtId="176" fontId="4" fillId="5" borderId="4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176" fontId="4" fillId="0" borderId="0" xfId="0" applyNumberFormat="1" applyFont="1" applyAlignment="1">
      <alignment vertical="center"/>
    </xf>
  </cellXfs>
  <cellStyles count="5">
    <cellStyle name="Hyperlink" xfId="2"/>
    <cellStyle name="ハイパーリンク" xfId="1" builtinId="8"/>
    <cellStyle name="ハイパーリンク 2" xfId="4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belog.com/saitama/A1105/A110501/11058878/" TargetMode="External"/><Relationship Id="rId13" Type="http://schemas.openxmlformats.org/officeDocument/2006/relationships/hyperlink" Target="https://www.udonfukufuku.com/" TargetMode="External"/><Relationship Id="rId18" Type="http://schemas.openxmlformats.org/officeDocument/2006/relationships/hyperlink" Target="http://koto-lab.com/kumagaya/index.html" TargetMode="External"/><Relationship Id="rId3" Type="http://schemas.openxmlformats.org/officeDocument/2006/relationships/hyperlink" Target="https://www.dmc-inc.jp/" TargetMode="External"/><Relationship Id="rId21" Type="http://schemas.openxmlformats.org/officeDocument/2006/relationships/hyperlink" Target="https://tokyo-shoten.or.jp/seinenbu/shop/saitama/7459" TargetMode="External"/><Relationship Id="rId7" Type="http://schemas.openxmlformats.org/officeDocument/2006/relationships/hyperlink" Target="https://www.hotpepper.jp/strJ000173064/" TargetMode="External"/><Relationship Id="rId12" Type="http://schemas.openxmlformats.org/officeDocument/2006/relationships/hyperlink" Target="https://www.nishidaen.com/" TargetMode="External"/><Relationship Id="rId17" Type="http://schemas.openxmlformats.org/officeDocument/2006/relationships/hyperlink" Target="https://lit.link/kisetsuryorisin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leechar.com/leechar-menu.html" TargetMode="External"/><Relationship Id="rId16" Type="http://schemas.openxmlformats.org/officeDocument/2006/relationships/hyperlink" Target="https://instagram.com/diningsakaba_suguru?igshid=OGQ5ZDc2ODk2ZA==" TargetMode="External"/><Relationship Id="rId20" Type="http://schemas.openxmlformats.org/officeDocument/2006/relationships/hyperlink" Target="https://instagram.com/2kado?igshid=OGQ5ZDc2ODk2ZA==" TargetMode="External"/><Relationship Id="rId1" Type="http://schemas.openxmlformats.org/officeDocument/2006/relationships/hyperlink" Target="https://udon-minori.com/" TargetMode="External"/><Relationship Id="rId6" Type="http://schemas.openxmlformats.org/officeDocument/2006/relationships/hyperlink" Target="https://r.gnavi.co.jp/b160301/" TargetMode="External"/><Relationship Id="rId11" Type="http://schemas.openxmlformats.org/officeDocument/2006/relationships/hyperlink" Target="https://www.king-a.jp/" TargetMode="External"/><Relationship Id="rId24" Type="http://schemas.openxmlformats.org/officeDocument/2006/relationships/hyperlink" Target="https://www.kumagaya-hospital.coop/" TargetMode="External"/><Relationship Id="rId5" Type="http://schemas.openxmlformats.org/officeDocument/2006/relationships/hyperlink" Target="https://www.28cafe.jp/" TargetMode="External"/><Relationship Id="rId15" Type="http://schemas.openxmlformats.org/officeDocument/2006/relationships/hyperlink" Target="https://www.youtube.com/@user-sq5rq7pd2r/videos" TargetMode="External"/><Relationship Id="rId23" Type="http://schemas.openxmlformats.org/officeDocument/2006/relationships/hyperlink" Target="https://kushi-tanaka.com/restaurant/detail/kumagaya-ishihara" TargetMode="External"/><Relationship Id="rId10" Type="http://schemas.openxmlformats.org/officeDocument/2006/relationships/hyperlink" Target="https://www.marroad.jp/kumagaya/" TargetMode="External"/><Relationship Id="rId19" Type="http://schemas.openxmlformats.org/officeDocument/2006/relationships/hyperlink" Target="https://www.yagihashi.co.jp/" TargetMode="External"/><Relationship Id="rId4" Type="http://schemas.openxmlformats.org/officeDocument/2006/relationships/hyperlink" Target="https://www.takasakitb.co.jp/az-kumagaya/" TargetMode="External"/><Relationship Id="rId9" Type="http://schemas.openxmlformats.org/officeDocument/2006/relationships/hyperlink" Target="http://www.kinozen.com/" TargetMode="External"/><Relationship Id="rId14" Type="http://schemas.openxmlformats.org/officeDocument/2006/relationships/hyperlink" Target="https://www.youtube.com/@user-jd3ix4nq7x/about" TargetMode="External"/><Relationship Id="rId22" Type="http://schemas.openxmlformats.org/officeDocument/2006/relationships/hyperlink" Target="https://gunbai.co.jp/fr/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8"/>
  <sheetViews>
    <sheetView tabSelected="1" zoomScaleNormal="100" workbookViewId="0">
      <selection activeCell="B31" sqref="B31"/>
    </sheetView>
  </sheetViews>
  <sheetFormatPr defaultColWidth="12.5" defaultRowHeight="15" customHeight="1"/>
  <cols>
    <col min="1" max="1" width="16.75" style="6" customWidth="1"/>
    <col min="2" max="2" width="29.375" style="6" bestFit="1" customWidth="1"/>
    <col min="3" max="3" width="15" style="43" bestFit="1" customWidth="1"/>
    <col min="4" max="4" width="15.375" style="43" bestFit="1" customWidth="1"/>
    <col min="5" max="6" width="10.75" style="6" customWidth="1"/>
    <col min="7" max="7" width="5.625" style="6" bestFit="1" customWidth="1"/>
    <col min="8" max="8" width="42.5" style="6" bestFit="1" customWidth="1"/>
    <col min="9" max="9" width="17.875" style="6" bestFit="1" customWidth="1"/>
    <col min="10" max="10" width="75" style="6" bestFit="1" customWidth="1"/>
    <col min="11" max="11" width="54.5" style="6" bestFit="1" customWidth="1"/>
    <col min="12" max="12" width="17.75" style="6" customWidth="1"/>
    <col min="13" max="13" width="16.75" style="6" customWidth="1"/>
    <col min="14" max="14" width="27.75" style="6" customWidth="1"/>
    <col min="15" max="16" width="22.75" style="6" customWidth="1"/>
    <col min="17" max="17" width="24.75" style="6" customWidth="1"/>
    <col min="18" max="19" width="22.75" style="6" customWidth="1"/>
    <col min="20" max="20" width="21.75" style="6" customWidth="1"/>
    <col min="21" max="21" width="28.75" style="6" customWidth="1"/>
    <col min="22" max="26" width="7.5" style="6" customWidth="1"/>
    <col min="27" max="16384" width="12.5" style="6"/>
  </cols>
  <sheetData>
    <row r="1" spans="1:22" ht="18.7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5" t="s">
        <v>20</v>
      </c>
    </row>
    <row r="2" spans="1:22" s="13" customFormat="1" ht="18.75" customHeight="1">
      <c r="A2" s="7" t="s">
        <v>21</v>
      </c>
      <c r="B2" s="8" t="s">
        <v>22</v>
      </c>
      <c r="C2" s="9">
        <v>36.140939299999999</v>
      </c>
      <c r="D2" s="9">
        <v>139.388803</v>
      </c>
      <c r="E2" s="7" t="s">
        <v>23</v>
      </c>
      <c r="F2" s="7"/>
      <c r="G2" s="7" t="s">
        <v>24</v>
      </c>
      <c r="H2" s="7" t="s">
        <v>25</v>
      </c>
      <c r="I2" s="10" t="s">
        <v>26</v>
      </c>
      <c r="J2" s="11" t="s">
        <v>27</v>
      </c>
      <c r="K2" s="7"/>
      <c r="L2" s="7"/>
      <c r="M2" s="7" t="s">
        <v>28</v>
      </c>
      <c r="N2" s="7" t="s">
        <v>29</v>
      </c>
      <c r="O2" s="7" t="s">
        <v>29</v>
      </c>
      <c r="P2" s="7" t="s">
        <v>29</v>
      </c>
      <c r="Q2" s="7" t="s">
        <v>29</v>
      </c>
      <c r="R2" s="7" t="s">
        <v>29</v>
      </c>
      <c r="S2" s="7" t="s">
        <v>29</v>
      </c>
      <c r="T2" s="7" t="s">
        <v>29</v>
      </c>
      <c r="U2" s="12" t="s">
        <v>28</v>
      </c>
    </row>
    <row r="3" spans="1:22" s="13" customFormat="1" ht="18.75" customHeight="1">
      <c r="A3" s="14" t="s">
        <v>30</v>
      </c>
      <c r="B3" s="14" t="s">
        <v>31</v>
      </c>
      <c r="C3" s="15">
        <v>36.140687499999999</v>
      </c>
      <c r="D3" s="15">
        <v>139.38888420000001</v>
      </c>
      <c r="E3" s="14" t="s">
        <v>23</v>
      </c>
      <c r="F3" s="14"/>
      <c r="G3" s="14" t="s">
        <v>24</v>
      </c>
      <c r="H3" s="14" t="s">
        <v>32</v>
      </c>
      <c r="I3" s="14" t="s">
        <v>33</v>
      </c>
      <c r="J3" s="16" t="s">
        <v>34</v>
      </c>
      <c r="K3" s="14"/>
      <c r="L3" s="14"/>
      <c r="M3" s="14" t="s">
        <v>28</v>
      </c>
      <c r="N3" s="14" t="s">
        <v>29</v>
      </c>
      <c r="O3" s="14" t="s">
        <v>29</v>
      </c>
      <c r="P3" s="14" t="s">
        <v>29</v>
      </c>
      <c r="Q3" s="14" t="s">
        <v>29</v>
      </c>
      <c r="R3" s="14" t="s">
        <v>29</v>
      </c>
      <c r="S3" s="14" t="s">
        <v>29</v>
      </c>
      <c r="T3" s="14" t="s">
        <v>29</v>
      </c>
      <c r="U3" s="17" t="s">
        <v>28</v>
      </c>
    </row>
    <row r="4" spans="1:22" s="13" customFormat="1" ht="18.75" customHeight="1">
      <c r="A4" s="7" t="s">
        <v>35</v>
      </c>
      <c r="B4" s="7" t="s">
        <v>36</v>
      </c>
      <c r="C4" s="9">
        <v>36.140399500000001</v>
      </c>
      <c r="D4" s="9">
        <v>139.38850600000001</v>
      </c>
      <c r="E4" s="7" t="s">
        <v>23</v>
      </c>
      <c r="F4" s="7"/>
      <c r="G4" s="7" t="s">
        <v>24</v>
      </c>
      <c r="H4" s="7" t="s">
        <v>37</v>
      </c>
      <c r="I4" s="7" t="s">
        <v>38</v>
      </c>
      <c r="J4" s="11" t="s">
        <v>39</v>
      </c>
      <c r="K4" s="7"/>
      <c r="L4" s="7"/>
      <c r="M4" s="7" t="s">
        <v>28</v>
      </c>
      <c r="N4" s="7" t="s">
        <v>29</v>
      </c>
      <c r="O4" s="7" t="s">
        <v>29</v>
      </c>
      <c r="P4" s="7" t="s">
        <v>29</v>
      </c>
      <c r="Q4" s="7" t="s">
        <v>29</v>
      </c>
      <c r="R4" s="7" t="s">
        <v>29</v>
      </c>
      <c r="S4" s="7" t="s">
        <v>29</v>
      </c>
      <c r="T4" s="7" t="s">
        <v>29</v>
      </c>
      <c r="U4" s="12" t="s">
        <v>28</v>
      </c>
    </row>
    <row r="5" spans="1:22" s="13" customFormat="1" ht="18.75" customHeight="1">
      <c r="A5" s="14" t="s">
        <v>40</v>
      </c>
      <c r="B5" s="14" t="s">
        <v>41</v>
      </c>
      <c r="C5" s="18">
        <v>36.139575800000003</v>
      </c>
      <c r="D5" s="18">
        <v>139.3899108</v>
      </c>
      <c r="E5" s="14" t="s">
        <v>23</v>
      </c>
      <c r="F5" s="14"/>
      <c r="G5" s="14" t="s">
        <v>24</v>
      </c>
      <c r="H5" s="14" t="s">
        <v>42</v>
      </c>
      <c r="I5" s="14" t="s">
        <v>43</v>
      </c>
      <c r="J5" s="16" t="s">
        <v>44</v>
      </c>
      <c r="K5" s="14"/>
      <c r="L5" s="14"/>
      <c r="M5" s="14" t="s">
        <v>28</v>
      </c>
      <c r="N5" s="14" t="s">
        <v>28</v>
      </c>
      <c r="O5" s="14" t="s">
        <v>28</v>
      </c>
      <c r="P5" s="14" t="s">
        <v>29</v>
      </c>
      <c r="Q5" s="14" t="s">
        <v>29</v>
      </c>
      <c r="R5" s="14" t="s">
        <v>28</v>
      </c>
      <c r="S5" s="14" t="s">
        <v>29</v>
      </c>
      <c r="T5" s="14" t="s">
        <v>28</v>
      </c>
      <c r="U5" s="17" t="s">
        <v>28</v>
      </c>
    </row>
    <row r="6" spans="1:22" s="13" customFormat="1" ht="18.75" customHeight="1">
      <c r="A6" s="7" t="s">
        <v>45</v>
      </c>
      <c r="B6" s="7" t="s">
        <v>46</v>
      </c>
      <c r="C6" s="9">
        <v>36.141090699999999</v>
      </c>
      <c r="D6" s="9">
        <v>139.3898988</v>
      </c>
      <c r="E6" s="7" t="s">
        <v>23</v>
      </c>
      <c r="F6" s="7"/>
      <c r="G6" s="7" t="s">
        <v>24</v>
      </c>
      <c r="H6" s="7" t="s">
        <v>47</v>
      </c>
      <c r="I6" s="7" t="s">
        <v>48</v>
      </c>
      <c r="J6" s="11" t="s">
        <v>49</v>
      </c>
      <c r="K6" s="7"/>
      <c r="L6" s="7"/>
      <c r="M6" s="7" t="s">
        <v>28</v>
      </c>
      <c r="N6" s="7" t="s">
        <v>29</v>
      </c>
      <c r="O6" s="7" t="s">
        <v>29</v>
      </c>
      <c r="P6" s="7" t="s">
        <v>29</v>
      </c>
      <c r="Q6" s="7" t="s">
        <v>29</v>
      </c>
      <c r="R6" s="7" t="s">
        <v>29</v>
      </c>
      <c r="S6" s="7" t="s">
        <v>29</v>
      </c>
      <c r="T6" s="7" t="s">
        <v>29</v>
      </c>
      <c r="U6" s="12" t="s">
        <v>29</v>
      </c>
    </row>
    <row r="7" spans="1:22" s="13" customFormat="1" ht="18.75" customHeight="1">
      <c r="A7" s="14" t="s">
        <v>50</v>
      </c>
      <c r="B7" s="14" t="s">
        <v>51</v>
      </c>
      <c r="C7" s="15">
        <v>36.140954200000003</v>
      </c>
      <c r="D7" s="15">
        <v>139.3888341</v>
      </c>
      <c r="E7" s="14" t="s">
        <v>23</v>
      </c>
      <c r="F7" s="14"/>
      <c r="G7" s="14" t="s">
        <v>24</v>
      </c>
      <c r="H7" s="14" t="s">
        <v>52</v>
      </c>
      <c r="I7" s="14" t="s">
        <v>53</v>
      </c>
      <c r="J7" s="16" t="s">
        <v>54</v>
      </c>
      <c r="K7" s="14"/>
      <c r="L7" s="14"/>
      <c r="M7" s="14" t="s">
        <v>28</v>
      </c>
      <c r="N7" s="14" t="s">
        <v>29</v>
      </c>
      <c r="O7" s="14" t="s">
        <v>29</v>
      </c>
      <c r="P7" s="14" t="s">
        <v>29</v>
      </c>
      <c r="Q7" s="14" t="s">
        <v>29</v>
      </c>
      <c r="R7" s="14" t="s">
        <v>29</v>
      </c>
      <c r="S7" s="14" t="s">
        <v>29</v>
      </c>
      <c r="T7" s="14" t="s">
        <v>29</v>
      </c>
      <c r="U7" s="17" t="s">
        <v>28</v>
      </c>
    </row>
    <row r="8" spans="1:22" s="13" customFormat="1" ht="18.75" customHeight="1">
      <c r="A8" s="7" t="s">
        <v>55</v>
      </c>
      <c r="B8" s="7" t="s">
        <v>56</v>
      </c>
      <c r="C8" s="9">
        <v>36.1408603</v>
      </c>
      <c r="D8" s="9">
        <v>139.38822450000001</v>
      </c>
      <c r="E8" s="7" t="s">
        <v>23</v>
      </c>
      <c r="F8" s="7"/>
      <c r="G8" s="7" t="s">
        <v>24</v>
      </c>
      <c r="H8" s="7" t="s">
        <v>57</v>
      </c>
      <c r="I8" s="7" t="s">
        <v>58</v>
      </c>
      <c r="J8" s="11" t="s">
        <v>59</v>
      </c>
      <c r="K8" s="7"/>
      <c r="L8" s="7"/>
      <c r="M8" s="7" t="s">
        <v>28</v>
      </c>
      <c r="N8" s="7" t="s">
        <v>29</v>
      </c>
      <c r="O8" s="7" t="s">
        <v>29</v>
      </c>
      <c r="P8" s="7" t="s">
        <v>29</v>
      </c>
      <c r="Q8" s="7" t="s">
        <v>29</v>
      </c>
      <c r="R8" s="7" t="s">
        <v>29</v>
      </c>
      <c r="S8" s="7" t="s">
        <v>29</v>
      </c>
      <c r="T8" s="7" t="s">
        <v>29</v>
      </c>
      <c r="U8" s="12" t="s">
        <v>28</v>
      </c>
    </row>
    <row r="9" spans="1:22" s="13" customFormat="1" ht="18.75" customHeight="1">
      <c r="A9" s="14" t="s">
        <v>60</v>
      </c>
      <c r="B9" s="14" t="s">
        <v>61</v>
      </c>
      <c r="C9" s="15">
        <v>36.141101200000001</v>
      </c>
      <c r="D9" s="15">
        <v>139.3897719</v>
      </c>
      <c r="E9" s="14" t="s">
        <v>23</v>
      </c>
      <c r="F9" s="14"/>
      <c r="G9" s="14" t="s">
        <v>24</v>
      </c>
      <c r="H9" s="14" t="s">
        <v>62</v>
      </c>
      <c r="I9" s="14" t="s">
        <v>63</v>
      </c>
      <c r="J9" s="16" t="s">
        <v>64</v>
      </c>
      <c r="K9" s="14"/>
      <c r="L9" s="14"/>
      <c r="M9" s="14" t="s">
        <v>28</v>
      </c>
      <c r="N9" s="14" t="s">
        <v>29</v>
      </c>
      <c r="O9" s="14" t="s">
        <v>29</v>
      </c>
      <c r="P9" s="14" t="s">
        <v>29</v>
      </c>
      <c r="Q9" s="14" t="s">
        <v>29</v>
      </c>
      <c r="R9" s="14" t="s">
        <v>29</v>
      </c>
      <c r="S9" s="14" t="s">
        <v>29</v>
      </c>
      <c r="T9" s="14" t="s">
        <v>29</v>
      </c>
      <c r="U9" s="17" t="s">
        <v>29</v>
      </c>
    </row>
    <row r="10" spans="1:22" s="13" customFormat="1" ht="18.75" customHeight="1">
      <c r="A10" s="7" t="s">
        <v>65</v>
      </c>
      <c r="B10" s="7" t="s">
        <v>66</v>
      </c>
      <c r="C10" s="9">
        <v>36.141714299999997</v>
      </c>
      <c r="D10" s="9">
        <v>139.3918721</v>
      </c>
      <c r="E10" s="7" t="s">
        <v>23</v>
      </c>
      <c r="F10" s="7"/>
      <c r="G10" s="7" t="s">
        <v>24</v>
      </c>
      <c r="H10" s="7" t="s">
        <v>67</v>
      </c>
      <c r="I10" s="7" t="s">
        <v>68</v>
      </c>
      <c r="J10" s="7"/>
      <c r="K10" s="7"/>
      <c r="L10" s="7"/>
      <c r="M10" s="7" t="s">
        <v>28</v>
      </c>
      <c r="N10" s="7" t="s">
        <v>29</v>
      </c>
      <c r="O10" s="7" t="s">
        <v>29</v>
      </c>
      <c r="P10" s="7" t="s">
        <v>29</v>
      </c>
      <c r="Q10" s="7" t="s">
        <v>29</v>
      </c>
      <c r="R10" s="7" t="s">
        <v>29</v>
      </c>
      <c r="S10" s="7" t="s">
        <v>29</v>
      </c>
      <c r="T10" s="7" t="s">
        <v>29</v>
      </c>
      <c r="U10" s="12" t="s">
        <v>29</v>
      </c>
    </row>
    <row r="11" spans="1:22" s="13" customFormat="1" ht="18.75" customHeight="1">
      <c r="A11" s="14" t="s">
        <v>69</v>
      </c>
      <c r="B11" s="14" t="s">
        <v>70</v>
      </c>
      <c r="C11" s="15">
        <v>36.140077900000001</v>
      </c>
      <c r="D11" s="15">
        <v>139.39463430000001</v>
      </c>
      <c r="E11" s="14" t="s">
        <v>23</v>
      </c>
      <c r="F11" s="14"/>
      <c r="G11" s="14" t="s">
        <v>24</v>
      </c>
      <c r="H11" s="14" t="s">
        <v>71</v>
      </c>
      <c r="I11" s="14" t="s">
        <v>72</v>
      </c>
      <c r="J11" s="14"/>
      <c r="K11" s="14"/>
      <c r="L11" s="14"/>
      <c r="M11" s="14" t="s">
        <v>28</v>
      </c>
      <c r="N11" s="14" t="s">
        <v>29</v>
      </c>
      <c r="O11" s="14" t="s">
        <v>29</v>
      </c>
      <c r="P11" s="14" t="s">
        <v>29</v>
      </c>
      <c r="Q11" s="14" t="s">
        <v>29</v>
      </c>
      <c r="R11" s="14" t="s">
        <v>29</v>
      </c>
      <c r="S11" s="14" t="s">
        <v>29</v>
      </c>
      <c r="T11" s="14" t="s">
        <v>29</v>
      </c>
      <c r="U11" s="17" t="s">
        <v>29</v>
      </c>
    </row>
    <row r="12" spans="1:22" s="13" customFormat="1" ht="18.75" customHeight="1">
      <c r="A12" s="7" t="s">
        <v>73</v>
      </c>
      <c r="B12" s="7" t="s">
        <v>74</v>
      </c>
      <c r="C12" s="9">
        <v>36.143457300000001</v>
      </c>
      <c r="D12" s="9">
        <v>139.3784278</v>
      </c>
      <c r="E12" s="7" t="s">
        <v>23</v>
      </c>
      <c r="F12" s="7"/>
      <c r="G12" s="7" t="s">
        <v>24</v>
      </c>
      <c r="H12" s="7" t="s">
        <v>75</v>
      </c>
      <c r="I12" s="7" t="s">
        <v>76</v>
      </c>
      <c r="J12" s="7"/>
      <c r="K12" s="7"/>
      <c r="L12" s="7"/>
      <c r="M12" s="7" t="s">
        <v>28</v>
      </c>
      <c r="N12" s="7" t="s">
        <v>29</v>
      </c>
      <c r="O12" s="7" t="s">
        <v>29</v>
      </c>
      <c r="P12" s="7" t="s">
        <v>29</v>
      </c>
      <c r="Q12" s="7" t="s">
        <v>29</v>
      </c>
      <c r="R12" s="7" t="s">
        <v>29</v>
      </c>
      <c r="S12" s="7" t="s">
        <v>29</v>
      </c>
      <c r="T12" s="7" t="s">
        <v>29</v>
      </c>
      <c r="U12" s="12" t="s">
        <v>28</v>
      </c>
    </row>
    <row r="13" spans="1:22" s="13" customFormat="1" ht="18.75" customHeight="1">
      <c r="A13" s="14" t="s">
        <v>77</v>
      </c>
      <c r="B13" s="14" t="s">
        <v>78</v>
      </c>
      <c r="C13" s="15">
        <v>36.141255399999999</v>
      </c>
      <c r="D13" s="15">
        <v>139.3926026</v>
      </c>
      <c r="E13" s="14" t="s">
        <v>23</v>
      </c>
      <c r="F13" s="14"/>
      <c r="G13" s="14" t="s">
        <v>24</v>
      </c>
      <c r="H13" s="14" t="s">
        <v>79</v>
      </c>
      <c r="I13" s="14" t="s">
        <v>80</v>
      </c>
      <c r="J13" s="19" t="s">
        <v>81</v>
      </c>
      <c r="K13" s="14"/>
      <c r="L13" s="14"/>
      <c r="M13" s="14" t="s">
        <v>28</v>
      </c>
      <c r="N13" s="14" t="s">
        <v>29</v>
      </c>
      <c r="O13" s="14" t="s">
        <v>29</v>
      </c>
      <c r="P13" s="14" t="s">
        <v>29</v>
      </c>
      <c r="Q13" s="14" t="s">
        <v>29</v>
      </c>
      <c r="R13" s="14" t="s">
        <v>29</v>
      </c>
      <c r="S13" s="14" t="s">
        <v>29</v>
      </c>
      <c r="T13" s="14" t="s">
        <v>29</v>
      </c>
      <c r="U13" s="17" t="s">
        <v>29</v>
      </c>
    </row>
    <row r="14" spans="1:22" s="13" customFormat="1" ht="18.75" customHeight="1">
      <c r="A14" s="7" t="s">
        <v>82</v>
      </c>
      <c r="B14" s="7" t="s">
        <v>83</v>
      </c>
      <c r="C14" s="9">
        <v>36.141666700000002</v>
      </c>
      <c r="D14" s="9">
        <v>139.3941667</v>
      </c>
      <c r="E14" s="7" t="s">
        <v>23</v>
      </c>
      <c r="F14" s="7"/>
      <c r="G14" s="7" t="s">
        <v>24</v>
      </c>
      <c r="H14" s="7" t="s">
        <v>84</v>
      </c>
      <c r="I14" s="7" t="s">
        <v>85</v>
      </c>
      <c r="J14" s="11" t="s">
        <v>86</v>
      </c>
      <c r="K14" s="7"/>
      <c r="L14" s="7"/>
      <c r="M14" s="7" t="s">
        <v>28</v>
      </c>
      <c r="N14" s="7" t="s">
        <v>29</v>
      </c>
      <c r="O14" s="7" t="s">
        <v>29</v>
      </c>
      <c r="P14" s="7" t="s">
        <v>29</v>
      </c>
      <c r="Q14" s="7" t="s">
        <v>29</v>
      </c>
      <c r="R14" s="7" t="s">
        <v>29</v>
      </c>
      <c r="S14" s="7" t="s">
        <v>29</v>
      </c>
      <c r="T14" s="7" t="s">
        <v>29</v>
      </c>
      <c r="U14" s="12" t="s">
        <v>29</v>
      </c>
    </row>
    <row r="15" spans="1:22" s="13" customFormat="1" ht="18.75" customHeight="1">
      <c r="A15" s="14" t="s">
        <v>87</v>
      </c>
      <c r="B15" s="14" t="s">
        <v>88</v>
      </c>
      <c r="C15" s="18">
        <v>36.139474399999997</v>
      </c>
      <c r="D15" s="18">
        <v>139.39163769999999</v>
      </c>
      <c r="E15" s="14" t="s">
        <v>23</v>
      </c>
      <c r="F15" s="14"/>
      <c r="G15" s="14" t="s">
        <v>24</v>
      </c>
      <c r="H15" s="14" t="s">
        <v>89</v>
      </c>
      <c r="I15" s="14" t="s">
        <v>90</v>
      </c>
      <c r="J15" s="16" t="s">
        <v>91</v>
      </c>
      <c r="K15" s="14"/>
      <c r="L15" s="14"/>
      <c r="M15" s="14" t="s">
        <v>28</v>
      </c>
      <c r="N15" s="14" t="s">
        <v>28</v>
      </c>
      <c r="O15" s="14" t="s">
        <v>28</v>
      </c>
      <c r="P15" s="14" t="s">
        <v>28</v>
      </c>
      <c r="Q15" s="14" t="s">
        <v>29</v>
      </c>
      <c r="R15" s="14" t="s">
        <v>29</v>
      </c>
      <c r="S15" s="14" t="s">
        <v>29</v>
      </c>
      <c r="T15" s="14" t="s">
        <v>29</v>
      </c>
      <c r="U15" s="17" t="s">
        <v>28</v>
      </c>
    </row>
    <row r="16" spans="1:22" s="13" customFormat="1" ht="18.75" customHeight="1">
      <c r="A16" s="7" t="s">
        <v>92</v>
      </c>
      <c r="B16" s="7" t="s">
        <v>93</v>
      </c>
      <c r="C16" s="9">
        <v>36.14302</v>
      </c>
      <c r="D16" s="9">
        <v>139.391074</v>
      </c>
      <c r="E16" s="7" t="s">
        <v>23</v>
      </c>
      <c r="F16" s="7"/>
      <c r="G16" s="7" t="s">
        <v>24</v>
      </c>
      <c r="H16" s="7" t="s">
        <v>94</v>
      </c>
      <c r="I16" s="7" t="s">
        <v>95</v>
      </c>
      <c r="J16" s="11" t="s">
        <v>96</v>
      </c>
      <c r="K16" s="7"/>
      <c r="L16" s="7"/>
      <c r="M16" s="7" t="s">
        <v>28</v>
      </c>
      <c r="N16" s="7" t="s">
        <v>28</v>
      </c>
      <c r="O16" s="7" t="s">
        <v>28</v>
      </c>
      <c r="P16" s="7" t="s">
        <v>28</v>
      </c>
      <c r="Q16" s="7" t="s">
        <v>29</v>
      </c>
      <c r="R16" s="7" t="s">
        <v>29</v>
      </c>
      <c r="S16" s="7" t="s">
        <v>29</v>
      </c>
      <c r="T16" s="7" t="s">
        <v>28</v>
      </c>
      <c r="U16" s="12" t="s">
        <v>28</v>
      </c>
      <c r="V16" s="20"/>
    </row>
    <row r="17" spans="1:21" s="13" customFormat="1" ht="18.75" customHeight="1">
      <c r="A17" s="14" t="s">
        <v>97</v>
      </c>
      <c r="B17" s="14" t="s">
        <v>98</v>
      </c>
      <c r="C17" s="15">
        <v>36.146662900000003</v>
      </c>
      <c r="D17" s="15">
        <v>139.3823897</v>
      </c>
      <c r="E17" s="14" t="s">
        <v>23</v>
      </c>
      <c r="F17" s="14"/>
      <c r="G17" s="14" t="s">
        <v>24</v>
      </c>
      <c r="H17" s="14" t="s">
        <v>99</v>
      </c>
      <c r="I17" s="14" t="s">
        <v>100</v>
      </c>
      <c r="J17" s="14"/>
      <c r="K17" s="14"/>
      <c r="L17" s="14"/>
      <c r="M17" s="14" t="s">
        <v>28</v>
      </c>
      <c r="N17" s="14" t="s">
        <v>29</v>
      </c>
      <c r="O17" s="14" t="s">
        <v>29</v>
      </c>
      <c r="P17" s="14" t="s">
        <v>29</v>
      </c>
      <c r="Q17" s="14" t="s">
        <v>29</v>
      </c>
      <c r="R17" s="14" t="s">
        <v>29</v>
      </c>
      <c r="S17" s="14" t="s">
        <v>29</v>
      </c>
      <c r="T17" s="14" t="s">
        <v>29</v>
      </c>
      <c r="U17" s="17" t="s">
        <v>28</v>
      </c>
    </row>
    <row r="18" spans="1:21" s="13" customFormat="1" ht="18.75" customHeight="1">
      <c r="A18" s="7" t="s">
        <v>101</v>
      </c>
      <c r="B18" s="7" t="s">
        <v>102</v>
      </c>
      <c r="C18" s="21">
        <v>36.146085499999998</v>
      </c>
      <c r="D18" s="21">
        <v>139.38187980000001</v>
      </c>
      <c r="E18" s="7" t="s">
        <v>23</v>
      </c>
      <c r="F18" s="7"/>
      <c r="G18" s="7" t="s">
        <v>24</v>
      </c>
      <c r="H18" s="7" t="s">
        <v>103</v>
      </c>
      <c r="I18" s="7" t="s">
        <v>104</v>
      </c>
      <c r="J18" s="11" t="s">
        <v>105</v>
      </c>
      <c r="K18" s="22" t="s">
        <v>106</v>
      </c>
      <c r="L18" s="7"/>
      <c r="M18" s="7" t="s">
        <v>28</v>
      </c>
      <c r="N18" s="7" t="s">
        <v>28</v>
      </c>
      <c r="O18" s="7" t="s">
        <v>28</v>
      </c>
      <c r="P18" s="7" t="s">
        <v>28</v>
      </c>
      <c r="Q18" s="7" t="s">
        <v>29</v>
      </c>
      <c r="R18" s="7" t="s">
        <v>29</v>
      </c>
      <c r="S18" s="7" t="s">
        <v>29</v>
      </c>
      <c r="T18" s="7" t="s">
        <v>28</v>
      </c>
      <c r="U18" s="12" t="s">
        <v>28</v>
      </c>
    </row>
    <row r="19" spans="1:21" s="13" customFormat="1" ht="18.75" customHeight="1">
      <c r="A19" s="14" t="s">
        <v>107</v>
      </c>
      <c r="B19" s="14" t="s">
        <v>108</v>
      </c>
      <c r="C19" s="15">
        <v>36.222820800000001</v>
      </c>
      <c r="D19" s="15">
        <v>139.37225280000001</v>
      </c>
      <c r="E19" s="14" t="s">
        <v>23</v>
      </c>
      <c r="F19" s="14"/>
      <c r="G19" s="14" t="s">
        <v>24</v>
      </c>
      <c r="H19" s="14" t="s">
        <v>109</v>
      </c>
      <c r="I19" s="14" t="s">
        <v>110</v>
      </c>
      <c r="J19" s="14"/>
      <c r="K19" s="14"/>
      <c r="L19" s="14"/>
      <c r="M19" s="14" t="s">
        <v>28</v>
      </c>
      <c r="N19" s="14" t="s">
        <v>29</v>
      </c>
      <c r="O19" s="14" t="s">
        <v>29</v>
      </c>
      <c r="P19" s="14" t="s">
        <v>29</v>
      </c>
      <c r="Q19" s="14" t="s">
        <v>29</v>
      </c>
      <c r="R19" s="14" t="s">
        <v>29</v>
      </c>
      <c r="S19" s="14" t="s">
        <v>29</v>
      </c>
      <c r="T19" s="14" t="s">
        <v>29</v>
      </c>
      <c r="U19" s="17" t="s">
        <v>29</v>
      </c>
    </row>
    <row r="20" spans="1:21" s="13" customFormat="1" ht="18.75" customHeight="1">
      <c r="A20" s="7" t="s">
        <v>111</v>
      </c>
      <c r="B20" s="7" t="s">
        <v>112</v>
      </c>
      <c r="C20" s="9">
        <v>36.2228323</v>
      </c>
      <c r="D20" s="9">
        <v>139.37610470000001</v>
      </c>
      <c r="E20" s="7" t="s">
        <v>23</v>
      </c>
      <c r="F20" s="7"/>
      <c r="G20" s="7" t="s">
        <v>24</v>
      </c>
      <c r="H20" s="7" t="s">
        <v>113</v>
      </c>
      <c r="I20" s="7" t="s">
        <v>114</v>
      </c>
      <c r="J20" s="7"/>
      <c r="K20" s="7"/>
      <c r="L20" s="7"/>
      <c r="M20" s="7" t="s">
        <v>28</v>
      </c>
      <c r="N20" s="7" t="s">
        <v>29</v>
      </c>
      <c r="O20" s="7" t="s">
        <v>28</v>
      </c>
      <c r="P20" s="7"/>
      <c r="Q20" s="7" t="s">
        <v>28</v>
      </c>
      <c r="R20" s="7" t="s">
        <v>29</v>
      </c>
      <c r="S20" s="7"/>
      <c r="T20" s="7" t="s">
        <v>29</v>
      </c>
      <c r="U20" s="12" t="s">
        <v>28</v>
      </c>
    </row>
    <row r="21" spans="1:21" s="13" customFormat="1" ht="18.75" customHeight="1">
      <c r="A21" s="14" t="s">
        <v>115</v>
      </c>
      <c r="B21" s="14" t="s">
        <v>116</v>
      </c>
      <c r="C21" s="15">
        <v>36.227818900000003</v>
      </c>
      <c r="D21" s="15">
        <v>139.37391120000001</v>
      </c>
      <c r="E21" s="14" t="s">
        <v>23</v>
      </c>
      <c r="F21" s="14"/>
      <c r="G21" s="14" t="s">
        <v>24</v>
      </c>
      <c r="H21" s="14" t="s">
        <v>117</v>
      </c>
      <c r="I21" s="14" t="s">
        <v>118</v>
      </c>
      <c r="J21" s="19" t="s">
        <v>119</v>
      </c>
      <c r="K21" s="14"/>
      <c r="L21" s="14"/>
      <c r="M21" s="14" t="s">
        <v>28</v>
      </c>
      <c r="N21" s="14" t="s">
        <v>29</v>
      </c>
      <c r="O21" s="14" t="s">
        <v>29</v>
      </c>
      <c r="P21" s="14" t="s">
        <v>29</v>
      </c>
      <c r="Q21" s="14" t="s">
        <v>29</v>
      </c>
      <c r="R21" s="14" t="s">
        <v>29</v>
      </c>
      <c r="S21" s="14" t="s">
        <v>29</v>
      </c>
      <c r="T21" s="14" t="s">
        <v>29</v>
      </c>
      <c r="U21" s="17" t="s">
        <v>28</v>
      </c>
    </row>
    <row r="22" spans="1:21" s="13" customFormat="1" ht="18.75" customHeight="1">
      <c r="A22" s="7" t="s">
        <v>120</v>
      </c>
      <c r="B22" s="7" t="s">
        <v>121</v>
      </c>
      <c r="C22" s="9">
        <v>36.148443</v>
      </c>
      <c r="D22" s="9">
        <v>139.39226600000001</v>
      </c>
      <c r="E22" s="7" t="s">
        <v>23</v>
      </c>
      <c r="F22" s="7"/>
      <c r="G22" s="7" t="s">
        <v>24</v>
      </c>
      <c r="H22" s="7" t="s">
        <v>122</v>
      </c>
      <c r="I22" s="7" t="s">
        <v>123</v>
      </c>
      <c r="J22" s="7"/>
      <c r="K22" s="7"/>
      <c r="L22" s="7"/>
      <c r="M22" s="7" t="s">
        <v>28</v>
      </c>
      <c r="N22" s="7" t="s">
        <v>29</v>
      </c>
      <c r="O22" s="7" t="s">
        <v>29</v>
      </c>
      <c r="P22" s="7" t="s">
        <v>29</v>
      </c>
      <c r="Q22" s="7" t="s">
        <v>29</v>
      </c>
      <c r="R22" s="7" t="s">
        <v>29</v>
      </c>
      <c r="S22" s="7" t="s">
        <v>29</v>
      </c>
      <c r="T22" s="7" t="s">
        <v>29</v>
      </c>
      <c r="U22" s="12" t="s">
        <v>28</v>
      </c>
    </row>
    <row r="23" spans="1:21" s="13" customFormat="1" ht="18.75" customHeight="1">
      <c r="A23" s="14" t="s">
        <v>124</v>
      </c>
      <c r="B23" s="14" t="s">
        <v>125</v>
      </c>
      <c r="C23" s="15">
        <v>36.151583299999999</v>
      </c>
      <c r="D23" s="15">
        <v>139.3987669</v>
      </c>
      <c r="E23" s="14" t="s">
        <v>23</v>
      </c>
      <c r="F23" s="14"/>
      <c r="G23" s="14" t="s">
        <v>24</v>
      </c>
      <c r="H23" s="14" t="s">
        <v>126</v>
      </c>
      <c r="I23" s="14" t="s">
        <v>127</v>
      </c>
      <c r="J23" s="14"/>
      <c r="K23" s="14"/>
      <c r="L23" s="14"/>
      <c r="M23" s="14" t="s">
        <v>28</v>
      </c>
      <c r="N23" s="14" t="s">
        <v>29</v>
      </c>
      <c r="O23" s="14" t="s">
        <v>29</v>
      </c>
      <c r="P23" s="14" t="s">
        <v>29</v>
      </c>
      <c r="Q23" s="14" t="s">
        <v>29</v>
      </c>
      <c r="R23" s="14" t="s">
        <v>29</v>
      </c>
      <c r="S23" s="14" t="s">
        <v>29</v>
      </c>
      <c r="T23" s="14" t="s">
        <v>29</v>
      </c>
      <c r="U23" s="17" t="s">
        <v>28</v>
      </c>
    </row>
    <row r="24" spans="1:21" s="13" customFormat="1" ht="18.75" customHeight="1">
      <c r="A24" s="7" t="s">
        <v>128</v>
      </c>
      <c r="B24" s="7" t="s">
        <v>129</v>
      </c>
      <c r="C24" s="9">
        <v>36.146346600000001</v>
      </c>
      <c r="D24" s="9">
        <v>139.38675789999999</v>
      </c>
      <c r="E24" s="7" t="s">
        <v>23</v>
      </c>
      <c r="F24" s="7"/>
      <c r="G24" s="7" t="s">
        <v>24</v>
      </c>
      <c r="H24" s="7" t="s">
        <v>130</v>
      </c>
      <c r="I24" s="7" t="s">
        <v>131</v>
      </c>
      <c r="J24" s="7"/>
      <c r="K24" s="7"/>
      <c r="L24" s="7"/>
      <c r="M24" s="7" t="s">
        <v>28</v>
      </c>
      <c r="N24" s="7" t="s">
        <v>29</v>
      </c>
      <c r="O24" s="7" t="s">
        <v>28</v>
      </c>
      <c r="P24" s="7" t="s">
        <v>29</v>
      </c>
      <c r="Q24" s="7" t="s">
        <v>29</v>
      </c>
      <c r="R24" s="7" t="s">
        <v>29</v>
      </c>
      <c r="S24" s="7" t="s">
        <v>29</v>
      </c>
      <c r="T24" s="7" t="s">
        <v>29</v>
      </c>
      <c r="U24" s="12" t="s">
        <v>28</v>
      </c>
    </row>
    <row r="25" spans="1:21" s="13" customFormat="1" ht="18.75" customHeight="1">
      <c r="A25" s="14" t="s">
        <v>132</v>
      </c>
      <c r="B25" s="14" t="s">
        <v>133</v>
      </c>
      <c r="C25" s="15">
        <v>36.231338999999998</v>
      </c>
      <c r="D25" s="15">
        <v>139.37682100000001</v>
      </c>
      <c r="E25" s="14" t="s">
        <v>23</v>
      </c>
      <c r="F25" s="14"/>
      <c r="G25" s="14" t="s">
        <v>24</v>
      </c>
      <c r="H25" s="14" t="s">
        <v>134</v>
      </c>
      <c r="I25" s="14" t="s">
        <v>135</v>
      </c>
      <c r="J25" s="14"/>
      <c r="K25" s="14"/>
      <c r="L25" s="14"/>
      <c r="M25" s="14" t="s">
        <v>28</v>
      </c>
      <c r="N25" s="14" t="s">
        <v>29</v>
      </c>
      <c r="O25" s="14" t="s">
        <v>29</v>
      </c>
      <c r="P25" s="14" t="s">
        <v>29</v>
      </c>
      <c r="Q25" s="14" t="s">
        <v>29</v>
      </c>
      <c r="R25" s="14" t="s">
        <v>29</v>
      </c>
      <c r="S25" s="14" t="s">
        <v>29</v>
      </c>
      <c r="T25" s="14" t="s">
        <v>29</v>
      </c>
      <c r="U25" s="17" t="s">
        <v>28</v>
      </c>
    </row>
    <row r="26" spans="1:21" s="13" customFormat="1" ht="18.75" customHeight="1">
      <c r="A26" s="7" t="s">
        <v>136</v>
      </c>
      <c r="B26" s="7" t="s">
        <v>137</v>
      </c>
      <c r="C26" s="9">
        <v>36.227763199999998</v>
      </c>
      <c r="D26" s="9">
        <v>139.37186679999999</v>
      </c>
      <c r="E26" s="7" t="s">
        <v>23</v>
      </c>
      <c r="F26" s="7"/>
      <c r="G26" s="7" t="s">
        <v>24</v>
      </c>
      <c r="H26" s="7" t="s">
        <v>138</v>
      </c>
      <c r="I26" s="7" t="s">
        <v>139</v>
      </c>
      <c r="J26" s="22" t="s">
        <v>140</v>
      </c>
      <c r="K26" s="22" t="s">
        <v>141</v>
      </c>
      <c r="L26" s="7"/>
      <c r="M26" s="7" t="s">
        <v>28</v>
      </c>
      <c r="N26" s="7" t="s">
        <v>29</v>
      </c>
      <c r="O26" s="7" t="s">
        <v>29</v>
      </c>
      <c r="P26" s="7" t="s">
        <v>29</v>
      </c>
      <c r="Q26" s="7" t="s">
        <v>29</v>
      </c>
      <c r="R26" s="7" t="s">
        <v>29</v>
      </c>
      <c r="S26" s="7" t="s">
        <v>29</v>
      </c>
      <c r="T26" s="7" t="s">
        <v>29</v>
      </c>
      <c r="U26" s="12" t="s">
        <v>28</v>
      </c>
    </row>
    <row r="27" spans="1:21" s="13" customFormat="1" ht="18.75" customHeight="1">
      <c r="A27" s="14" t="s">
        <v>142</v>
      </c>
      <c r="B27" s="14" t="s">
        <v>143</v>
      </c>
      <c r="C27" s="15">
        <v>36.150466000000002</v>
      </c>
      <c r="D27" s="15">
        <v>139.41448299999999</v>
      </c>
      <c r="E27" s="14" t="s">
        <v>23</v>
      </c>
      <c r="F27" s="14"/>
      <c r="G27" s="14" t="s">
        <v>24</v>
      </c>
      <c r="H27" s="14" t="s">
        <v>144</v>
      </c>
      <c r="I27" s="14" t="s">
        <v>145</v>
      </c>
      <c r="J27" s="19" t="s">
        <v>146</v>
      </c>
      <c r="K27" s="14"/>
      <c r="L27" s="14"/>
      <c r="M27" s="14" t="s">
        <v>28</v>
      </c>
      <c r="N27" s="14" t="s">
        <v>28</v>
      </c>
      <c r="O27" s="14" t="s">
        <v>28</v>
      </c>
      <c r="P27" s="14" t="s">
        <v>28</v>
      </c>
      <c r="Q27" s="14" t="s">
        <v>28</v>
      </c>
      <c r="R27" s="14" t="s">
        <v>28</v>
      </c>
      <c r="S27" s="14" t="s">
        <v>28</v>
      </c>
      <c r="T27" s="14" t="s">
        <v>28</v>
      </c>
      <c r="U27" s="17" t="s">
        <v>28</v>
      </c>
    </row>
    <row r="28" spans="1:21" s="13" customFormat="1" ht="18.75" customHeight="1">
      <c r="A28" s="7" t="s">
        <v>147</v>
      </c>
      <c r="B28" s="7" t="s">
        <v>148</v>
      </c>
      <c r="C28" s="9">
        <v>36.147481900000002</v>
      </c>
      <c r="D28" s="9">
        <v>139.38714300000001</v>
      </c>
      <c r="E28" s="7" t="s">
        <v>23</v>
      </c>
      <c r="F28" s="7"/>
      <c r="G28" s="7" t="s">
        <v>24</v>
      </c>
      <c r="H28" s="7" t="s">
        <v>149</v>
      </c>
      <c r="I28" s="7" t="s">
        <v>150</v>
      </c>
      <c r="J28" s="7" t="s">
        <v>151</v>
      </c>
      <c r="K28" s="7"/>
      <c r="L28" s="7"/>
      <c r="M28" s="7" t="s">
        <v>28</v>
      </c>
      <c r="N28" s="7" t="s">
        <v>28</v>
      </c>
      <c r="O28" s="7" t="s">
        <v>28</v>
      </c>
      <c r="P28" s="7" t="s">
        <v>28</v>
      </c>
      <c r="Q28" s="7" t="s">
        <v>28</v>
      </c>
      <c r="R28" s="7" t="s">
        <v>28</v>
      </c>
      <c r="S28" s="7" t="s">
        <v>28</v>
      </c>
      <c r="T28" s="7" t="s">
        <v>28</v>
      </c>
      <c r="U28" s="12" t="s">
        <v>29</v>
      </c>
    </row>
    <row r="29" spans="1:21" s="13" customFormat="1" ht="18.75" customHeight="1">
      <c r="A29" s="14" t="s">
        <v>152</v>
      </c>
      <c r="B29" s="23" t="s">
        <v>153</v>
      </c>
      <c r="C29" s="15">
        <v>36.141091400000001</v>
      </c>
      <c r="D29" s="15">
        <v>139.38994869999999</v>
      </c>
      <c r="E29" s="14" t="s">
        <v>23</v>
      </c>
      <c r="F29" s="14"/>
      <c r="G29" s="14" t="s">
        <v>154</v>
      </c>
      <c r="H29" s="24" t="s">
        <v>155</v>
      </c>
      <c r="I29" s="24" t="s">
        <v>156</v>
      </c>
      <c r="J29" s="25" t="s">
        <v>157</v>
      </c>
      <c r="K29" s="26"/>
      <c r="L29" s="26"/>
      <c r="M29" s="14" t="s">
        <v>28</v>
      </c>
      <c r="N29" s="14" t="s">
        <v>158</v>
      </c>
      <c r="O29" s="14" t="s">
        <v>29</v>
      </c>
      <c r="P29" s="14" t="s">
        <v>29</v>
      </c>
      <c r="Q29" s="14" t="s">
        <v>28</v>
      </c>
      <c r="R29" s="14" t="s">
        <v>29</v>
      </c>
      <c r="S29" s="14" t="s">
        <v>29</v>
      </c>
      <c r="T29" s="14" t="s">
        <v>29</v>
      </c>
      <c r="U29" s="17" t="s">
        <v>29</v>
      </c>
    </row>
    <row r="30" spans="1:21" s="13" customFormat="1" ht="18.75" customHeight="1">
      <c r="A30" s="7" t="s">
        <v>159</v>
      </c>
      <c r="B30" s="27" t="s">
        <v>160</v>
      </c>
      <c r="C30" s="9">
        <v>36.158163700000003</v>
      </c>
      <c r="D30" s="9">
        <v>139.39068359999999</v>
      </c>
      <c r="E30" s="7" t="s">
        <v>23</v>
      </c>
      <c r="F30" s="7"/>
      <c r="G30" s="7" t="s">
        <v>154</v>
      </c>
      <c r="H30" s="28" t="s">
        <v>161</v>
      </c>
      <c r="I30" s="28" t="s">
        <v>162</v>
      </c>
      <c r="J30" s="7"/>
      <c r="K30" s="7"/>
      <c r="L30" s="7"/>
      <c r="M30" s="7" t="s">
        <v>28</v>
      </c>
      <c r="N30" s="7" t="s">
        <v>158</v>
      </c>
      <c r="O30" s="7" t="s">
        <v>29</v>
      </c>
      <c r="P30" s="7" t="s">
        <v>29</v>
      </c>
      <c r="Q30" s="7" t="s">
        <v>28</v>
      </c>
      <c r="R30" s="7" t="s">
        <v>29</v>
      </c>
      <c r="S30" s="7" t="s">
        <v>29</v>
      </c>
      <c r="T30" s="7" t="s">
        <v>28</v>
      </c>
      <c r="U30" s="12" t="s">
        <v>29</v>
      </c>
    </row>
    <row r="31" spans="1:21" s="13" customFormat="1" ht="18.75" customHeight="1">
      <c r="A31" s="14" t="s">
        <v>163</v>
      </c>
      <c r="B31" s="29" t="s">
        <v>299</v>
      </c>
      <c r="C31" s="15">
        <v>36.139617100000002</v>
      </c>
      <c r="D31" s="15">
        <v>139.39536699999999</v>
      </c>
      <c r="E31" s="14" t="s">
        <v>23</v>
      </c>
      <c r="F31" s="14"/>
      <c r="G31" s="14" t="s">
        <v>154</v>
      </c>
      <c r="H31" s="30" t="s">
        <v>164</v>
      </c>
      <c r="I31" s="31" t="s">
        <v>165</v>
      </c>
      <c r="J31" s="16" t="s">
        <v>166</v>
      </c>
      <c r="K31" s="14"/>
      <c r="L31" s="14"/>
      <c r="M31" s="14" t="s">
        <v>28</v>
      </c>
      <c r="N31" s="14" t="s">
        <v>158</v>
      </c>
      <c r="O31" s="14" t="s">
        <v>29</v>
      </c>
      <c r="P31" s="14" t="s">
        <v>29</v>
      </c>
      <c r="Q31" s="14" t="s">
        <v>28</v>
      </c>
      <c r="R31" s="14" t="s">
        <v>29</v>
      </c>
      <c r="S31" s="14" t="s">
        <v>29</v>
      </c>
      <c r="T31" s="14" t="s">
        <v>29</v>
      </c>
      <c r="U31" s="17" t="s">
        <v>28</v>
      </c>
    </row>
    <row r="32" spans="1:21" s="13" customFormat="1" ht="18.75" customHeight="1">
      <c r="A32" s="7" t="s">
        <v>167</v>
      </c>
      <c r="B32" s="27" t="s">
        <v>168</v>
      </c>
      <c r="C32" s="21">
        <v>36.140515800000003</v>
      </c>
      <c r="D32" s="21">
        <v>139.39243049999999</v>
      </c>
      <c r="E32" s="7" t="s">
        <v>23</v>
      </c>
      <c r="F32" s="7"/>
      <c r="G32" s="7" t="s">
        <v>154</v>
      </c>
      <c r="H32" s="32" t="s">
        <v>169</v>
      </c>
      <c r="I32" s="28" t="s">
        <v>170</v>
      </c>
      <c r="J32" s="11" t="s">
        <v>171</v>
      </c>
      <c r="K32" s="7"/>
      <c r="L32" s="7"/>
      <c r="M32" s="7" t="s">
        <v>28</v>
      </c>
      <c r="N32" s="7" t="s">
        <v>158</v>
      </c>
      <c r="O32" s="7" t="s">
        <v>29</v>
      </c>
      <c r="P32" s="7" t="s">
        <v>29</v>
      </c>
      <c r="Q32" s="7" t="s">
        <v>28</v>
      </c>
      <c r="R32" s="7" t="s">
        <v>29</v>
      </c>
      <c r="S32" s="7" t="s">
        <v>29</v>
      </c>
      <c r="T32" s="7" t="s">
        <v>29</v>
      </c>
      <c r="U32" s="12" t="s">
        <v>29</v>
      </c>
    </row>
    <row r="33" spans="1:21" s="13" customFormat="1" ht="18.75" customHeight="1">
      <c r="A33" s="14" t="s">
        <v>172</v>
      </c>
      <c r="B33" s="23" t="s">
        <v>173</v>
      </c>
      <c r="C33" s="15">
        <v>36.144997099999998</v>
      </c>
      <c r="D33" s="15">
        <v>139.38272119999999</v>
      </c>
      <c r="E33" s="14" t="s">
        <v>23</v>
      </c>
      <c r="F33" s="14"/>
      <c r="G33" s="14" t="s">
        <v>154</v>
      </c>
      <c r="H33" s="33" t="s">
        <v>174</v>
      </c>
      <c r="I33" s="31" t="s">
        <v>175</v>
      </c>
      <c r="J33" s="16" t="s">
        <v>176</v>
      </c>
      <c r="K33" s="14"/>
      <c r="L33" s="14"/>
      <c r="M33" s="14" t="s">
        <v>28</v>
      </c>
      <c r="N33" s="14" t="s">
        <v>158</v>
      </c>
      <c r="O33" s="14" t="s">
        <v>29</v>
      </c>
      <c r="P33" s="14" t="s">
        <v>29</v>
      </c>
      <c r="Q33" s="14" t="s">
        <v>28</v>
      </c>
      <c r="R33" s="14" t="s">
        <v>29</v>
      </c>
      <c r="S33" s="14" t="s">
        <v>29</v>
      </c>
      <c r="T33" s="14" t="s">
        <v>29</v>
      </c>
      <c r="U33" s="17" t="s">
        <v>29</v>
      </c>
    </row>
    <row r="34" spans="1:21" s="13" customFormat="1" ht="18.75" customHeight="1">
      <c r="A34" s="7" t="s">
        <v>177</v>
      </c>
      <c r="B34" s="27" t="s">
        <v>178</v>
      </c>
      <c r="C34" s="9">
        <v>36.143777100000001</v>
      </c>
      <c r="D34" s="9">
        <v>139.3847797</v>
      </c>
      <c r="E34" s="7" t="s">
        <v>23</v>
      </c>
      <c r="F34" s="7"/>
      <c r="G34" s="7" t="s">
        <v>154</v>
      </c>
      <c r="H34" s="28" t="s">
        <v>179</v>
      </c>
      <c r="I34" s="7"/>
      <c r="J34" s="34" t="s">
        <v>180</v>
      </c>
      <c r="K34" s="7"/>
      <c r="L34" s="7"/>
      <c r="M34" s="7" t="s">
        <v>28</v>
      </c>
      <c r="N34" s="7" t="s">
        <v>158</v>
      </c>
      <c r="O34" s="7" t="s">
        <v>29</v>
      </c>
      <c r="P34" s="7" t="s">
        <v>29</v>
      </c>
      <c r="Q34" s="7" t="s">
        <v>28</v>
      </c>
      <c r="R34" s="7" t="s">
        <v>29</v>
      </c>
      <c r="S34" s="7" t="s">
        <v>29</v>
      </c>
      <c r="T34" s="7" t="s">
        <v>29</v>
      </c>
      <c r="U34" s="12" t="s">
        <v>28</v>
      </c>
    </row>
    <row r="35" spans="1:21" s="13" customFormat="1" ht="18.75" customHeight="1">
      <c r="A35" s="14" t="s">
        <v>181</v>
      </c>
      <c r="B35" s="23" t="s">
        <v>182</v>
      </c>
      <c r="C35" s="15">
        <v>36.142262000000002</v>
      </c>
      <c r="D35" s="15">
        <v>139.38662600000001</v>
      </c>
      <c r="E35" s="14" t="s">
        <v>23</v>
      </c>
      <c r="F35" s="14"/>
      <c r="G35" s="14" t="s">
        <v>154</v>
      </c>
      <c r="H35" s="31" t="s">
        <v>183</v>
      </c>
      <c r="I35" s="31" t="s">
        <v>184</v>
      </c>
      <c r="J35" s="31" t="s">
        <v>185</v>
      </c>
      <c r="K35" s="14"/>
      <c r="L35" s="14"/>
      <c r="M35" s="14" t="s">
        <v>28</v>
      </c>
      <c r="N35" s="14" t="s">
        <v>158</v>
      </c>
      <c r="O35" s="14" t="s">
        <v>29</v>
      </c>
      <c r="P35" s="14" t="s">
        <v>29</v>
      </c>
      <c r="Q35" s="14" t="s">
        <v>28</v>
      </c>
      <c r="R35" s="14" t="s">
        <v>29</v>
      </c>
      <c r="S35" s="14" t="s">
        <v>29</v>
      </c>
      <c r="T35" s="14" t="s">
        <v>29</v>
      </c>
      <c r="U35" s="17" t="s">
        <v>28</v>
      </c>
    </row>
    <row r="36" spans="1:21" s="13" customFormat="1" ht="18.75" customHeight="1">
      <c r="A36" s="7" t="s">
        <v>186</v>
      </c>
      <c r="B36" s="27" t="s">
        <v>187</v>
      </c>
      <c r="C36" s="9">
        <v>36.143651699999999</v>
      </c>
      <c r="D36" s="9">
        <v>139.38231279999999</v>
      </c>
      <c r="E36" s="7" t="s">
        <v>23</v>
      </c>
      <c r="F36" s="7"/>
      <c r="G36" s="7" t="s">
        <v>154</v>
      </c>
      <c r="H36" s="28" t="s">
        <v>188</v>
      </c>
      <c r="I36" s="28" t="s">
        <v>189</v>
      </c>
      <c r="J36" s="7"/>
      <c r="K36" s="7"/>
      <c r="L36" s="7"/>
      <c r="M36" s="7" t="s">
        <v>28</v>
      </c>
      <c r="N36" s="7" t="s">
        <v>158</v>
      </c>
      <c r="O36" s="7" t="s">
        <v>29</v>
      </c>
      <c r="P36" s="7" t="s">
        <v>29</v>
      </c>
      <c r="Q36" s="7" t="s">
        <v>28</v>
      </c>
      <c r="R36" s="7" t="s">
        <v>29</v>
      </c>
      <c r="S36" s="7" t="s">
        <v>29</v>
      </c>
      <c r="T36" s="7" t="s">
        <v>29</v>
      </c>
      <c r="U36" s="12" t="s">
        <v>28</v>
      </c>
    </row>
    <row r="37" spans="1:21" s="13" customFormat="1" ht="18.75" customHeight="1">
      <c r="A37" s="14" t="s">
        <v>190</v>
      </c>
      <c r="B37" s="23" t="s">
        <v>191</v>
      </c>
      <c r="C37" s="15">
        <v>36.142815499999998</v>
      </c>
      <c r="D37" s="15">
        <v>139.3881174</v>
      </c>
      <c r="E37" s="14" t="s">
        <v>23</v>
      </c>
      <c r="F37" s="14"/>
      <c r="G37" s="14" t="s">
        <v>154</v>
      </c>
      <c r="H37" s="31" t="s">
        <v>192</v>
      </c>
      <c r="I37" s="31" t="s">
        <v>193</v>
      </c>
      <c r="J37" s="14" t="s">
        <v>194</v>
      </c>
      <c r="K37" s="14"/>
      <c r="L37" s="14"/>
      <c r="M37" s="14" t="s">
        <v>28</v>
      </c>
      <c r="N37" s="14" t="s">
        <v>158</v>
      </c>
      <c r="O37" s="14" t="s">
        <v>29</v>
      </c>
      <c r="P37" s="14" t="s">
        <v>29</v>
      </c>
      <c r="Q37" s="14" t="s">
        <v>28</v>
      </c>
      <c r="R37" s="14" t="s">
        <v>29</v>
      </c>
      <c r="S37" s="14" t="s">
        <v>29</v>
      </c>
      <c r="T37" s="14" t="s">
        <v>29</v>
      </c>
      <c r="U37" s="17" t="s">
        <v>29</v>
      </c>
    </row>
    <row r="38" spans="1:21" s="13" customFormat="1" ht="18.75" customHeight="1">
      <c r="A38" s="7" t="s">
        <v>195</v>
      </c>
      <c r="B38" s="27" t="s">
        <v>196</v>
      </c>
      <c r="C38" s="9">
        <v>36.143245999999998</v>
      </c>
      <c r="D38" s="9">
        <v>139.38611299999999</v>
      </c>
      <c r="E38" s="7" t="s">
        <v>23</v>
      </c>
      <c r="F38" s="7"/>
      <c r="G38" s="7" t="s">
        <v>154</v>
      </c>
      <c r="H38" s="28" t="s">
        <v>197</v>
      </c>
      <c r="I38" s="28" t="s">
        <v>198</v>
      </c>
      <c r="J38" s="7"/>
      <c r="K38" s="7"/>
      <c r="L38" s="7"/>
      <c r="M38" s="7" t="s">
        <v>28</v>
      </c>
      <c r="N38" s="7" t="s">
        <v>158</v>
      </c>
      <c r="O38" s="7" t="s">
        <v>29</v>
      </c>
      <c r="P38" s="7" t="s">
        <v>29</v>
      </c>
      <c r="Q38" s="7" t="s">
        <v>28</v>
      </c>
      <c r="R38" s="7" t="s">
        <v>29</v>
      </c>
      <c r="S38" s="7" t="s">
        <v>29</v>
      </c>
      <c r="T38" s="7" t="s">
        <v>29</v>
      </c>
      <c r="U38" s="12" t="s">
        <v>28</v>
      </c>
    </row>
    <row r="39" spans="1:21" s="13" customFormat="1" ht="18.75" customHeight="1">
      <c r="A39" s="14" t="s">
        <v>199</v>
      </c>
      <c r="B39" s="23" t="s">
        <v>200</v>
      </c>
      <c r="C39" s="15">
        <v>36.145082000000002</v>
      </c>
      <c r="D39" s="15">
        <v>139.375821</v>
      </c>
      <c r="E39" s="14" t="s">
        <v>23</v>
      </c>
      <c r="F39" s="14"/>
      <c r="G39" s="14" t="s">
        <v>154</v>
      </c>
      <c r="H39" s="31" t="s">
        <v>201</v>
      </c>
      <c r="I39" s="31" t="s">
        <v>202</v>
      </c>
      <c r="J39" s="14"/>
      <c r="K39" s="14"/>
      <c r="L39" s="14"/>
      <c r="M39" s="14" t="s">
        <v>28</v>
      </c>
      <c r="N39" s="14" t="s">
        <v>158</v>
      </c>
      <c r="O39" s="14" t="s">
        <v>29</v>
      </c>
      <c r="P39" s="14" t="s">
        <v>29</v>
      </c>
      <c r="Q39" s="14" t="s">
        <v>28</v>
      </c>
      <c r="R39" s="14" t="s">
        <v>29</v>
      </c>
      <c r="S39" s="14" t="s">
        <v>29</v>
      </c>
      <c r="T39" s="14" t="s">
        <v>29</v>
      </c>
      <c r="U39" s="17" t="s">
        <v>28</v>
      </c>
    </row>
    <row r="40" spans="1:21" s="13" customFormat="1" ht="18.75" customHeight="1">
      <c r="A40" s="7" t="s">
        <v>203</v>
      </c>
      <c r="B40" s="27" t="s">
        <v>204</v>
      </c>
      <c r="C40" s="9">
        <v>36.149070700000003</v>
      </c>
      <c r="D40" s="9">
        <v>139.36471549999999</v>
      </c>
      <c r="E40" s="7" t="s">
        <v>23</v>
      </c>
      <c r="F40" s="7"/>
      <c r="G40" s="7" t="s">
        <v>154</v>
      </c>
      <c r="H40" s="28" t="s">
        <v>205</v>
      </c>
      <c r="I40" s="28" t="s">
        <v>206</v>
      </c>
      <c r="J40" s="7"/>
      <c r="K40" s="7"/>
      <c r="L40" s="7"/>
      <c r="M40" s="7" t="s">
        <v>28</v>
      </c>
      <c r="N40" s="7" t="s">
        <v>158</v>
      </c>
      <c r="O40" s="7" t="s">
        <v>29</v>
      </c>
      <c r="P40" s="7" t="s">
        <v>29</v>
      </c>
      <c r="Q40" s="7" t="s">
        <v>28</v>
      </c>
      <c r="R40" s="7" t="s">
        <v>29</v>
      </c>
      <c r="S40" s="7" t="s">
        <v>29</v>
      </c>
      <c r="T40" s="7" t="s">
        <v>29</v>
      </c>
      <c r="U40" s="12" t="s">
        <v>29</v>
      </c>
    </row>
    <row r="41" spans="1:21" s="13" customFormat="1" ht="18.75" customHeight="1">
      <c r="A41" s="14" t="s">
        <v>207</v>
      </c>
      <c r="B41" s="23" t="s">
        <v>208</v>
      </c>
      <c r="C41" s="15">
        <v>36.158918200000002</v>
      </c>
      <c r="D41" s="15">
        <v>139.36457870000001</v>
      </c>
      <c r="E41" s="14" t="s">
        <v>23</v>
      </c>
      <c r="F41" s="14"/>
      <c r="G41" s="14" t="s">
        <v>154</v>
      </c>
      <c r="H41" s="31" t="s">
        <v>209</v>
      </c>
      <c r="I41" s="31" t="s">
        <v>210</v>
      </c>
      <c r="J41" s="16" t="s">
        <v>211</v>
      </c>
      <c r="K41" s="14"/>
      <c r="L41" s="14"/>
      <c r="M41" s="14" t="s">
        <v>28</v>
      </c>
      <c r="N41" s="14" t="s">
        <v>158</v>
      </c>
      <c r="O41" s="14" t="s">
        <v>29</v>
      </c>
      <c r="P41" s="14" t="s">
        <v>29</v>
      </c>
      <c r="Q41" s="14" t="s">
        <v>28</v>
      </c>
      <c r="R41" s="14" t="s">
        <v>29</v>
      </c>
      <c r="S41" s="14" t="s">
        <v>29</v>
      </c>
      <c r="T41" s="14" t="s">
        <v>29</v>
      </c>
      <c r="U41" s="17" t="s">
        <v>29</v>
      </c>
    </row>
    <row r="42" spans="1:21" s="13" customFormat="1" ht="18.75" customHeight="1">
      <c r="A42" s="7" t="s">
        <v>212</v>
      </c>
      <c r="B42" s="27" t="s">
        <v>213</v>
      </c>
      <c r="C42" s="9">
        <v>36.148025699999998</v>
      </c>
      <c r="D42" s="9">
        <v>139.37698520000001</v>
      </c>
      <c r="E42" s="7" t="s">
        <v>23</v>
      </c>
      <c r="F42" s="7"/>
      <c r="G42" s="7" t="s">
        <v>154</v>
      </c>
      <c r="H42" s="28" t="s">
        <v>214</v>
      </c>
      <c r="I42" s="28" t="s">
        <v>215</v>
      </c>
      <c r="J42" s="7"/>
      <c r="K42" s="7"/>
      <c r="L42" s="7"/>
      <c r="M42" s="7" t="s">
        <v>28</v>
      </c>
      <c r="N42" s="7" t="s">
        <v>158</v>
      </c>
      <c r="O42" s="7" t="s">
        <v>29</v>
      </c>
      <c r="P42" s="7" t="s">
        <v>29</v>
      </c>
      <c r="Q42" s="7" t="s">
        <v>28</v>
      </c>
      <c r="R42" s="7" t="s">
        <v>29</v>
      </c>
      <c r="S42" s="7" t="s">
        <v>29</v>
      </c>
      <c r="T42" s="7" t="s">
        <v>29</v>
      </c>
      <c r="U42" s="12" t="s">
        <v>28</v>
      </c>
    </row>
    <row r="43" spans="1:21" s="13" customFormat="1" ht="18.75" customHeight="1">
      <c r="A43" s="14" t="s">
        <v>216</v>
      </c>
      <c r="B43" s="23" t="s">
        <v>217</v>
      </c>
      <c r="C43" s="15">
        <v>36.143196000000003</v>
      </c>
      <c r="D43" s="15">
        <v>139.38446959999999</v>
      </c>
      <c r="E43" s="14" t="s">
        <v>23</v>
      </c>
      <c r="F43" s="14"/>
      <c r="G43" s="14" t="s">
        <v>154</v>
      </c>
      <c r="H43" s="31" t="s">
        <v>218</v>
      </c>
      <c r="I43" s="31" t="s">
        <v>219</v>
      </c>
      <c r="J43" s="14"/>
      <c r="K43" s="14"/>
      <c r="L43" s="14"/>
      <c r="M43" s="14" t="s">
        <v>28</v>
      </c>
      <c r="N43" s="14" t="s">
        <v>158</v>
      </c>
      <c r="O43" s="14" t="s">
        <v>29</v>
      </c>
      <c r="P43" s="14" t="s">
        <v>29</v>
      </c>
      <c r="Q43" s="14" t="s">
        <v>28</v>
      </c>
      <c r="R43" s="14" t="s">
        <v>29</v>
      </c>
      <c r="S43" s="14" t="s">
        <v>29</v>
      </c>
      <c r="T43" s="14" t="s">
        <v>29</v>
      </c>
      <c r="U43" s="17" t="s">
        <v>28</v>
      </c>
    </row>
    <row r="44" spans="1:21" s="13" customFormat="1" ht="18.75" customHeight="1">
      <c r="A44" s="7" t="s">
        <v>220</v>
      </c>
      <c r="B44" s="27" t="s">
        <v>221</v>
      </c>
      <c r="C44" s="9">
        <v>36.142139700000001</v>
      </c>
      <c r="D44" s="9">
        <v>139.387788</v>
      </c>
      <c r="E44" s="7" t="s">
        <v>23</v>
      </c>
      <c r="F44" s="7"/>
      <c r="G44" s="7" t="s">
        <v>154</v>
      </c>
      <c r="H44" s="28" t="s">
        <v>222</v>
      </c>
      <c r="I44" s="28" t="s">
        <v>223</v>
      </c>
      <c r="J44" s="7"/>
      <c r="K44" s="7"/>
      <c r="L44" s="7"/>
      <c r="M44" s="7" t="s">
        <v>28</v>
      </c>
      <c r="N44" s="7" t="s">
        <v>158</v>
      </c>
      <c r="O44" s="7" t="s">
        <v>29</v>
      </c>
      <c r="P44" s="7" t="s">
        <v>29</v>
      </c>
      <c r="Q44" s="7" t="s">
        <v>28</v>
      </c>
      <c r="R44" s="7" t="s">
        <v>29</v>
      </c>
      <c r="S44" s="7" t="s">
        <v>29</v>
      </c>
      <c r="T44" s="7" t="s">
        <v>29</v>
      </c>
      <c r="U44" s="12" t="s">
        <v>28</v>
      </c>
    </row>
    <row r="45" spans="1:21" s="13" customFormat="1" ht="18.75" customHeight="1">
      <c r="A45" s="14" t="s">
        <v>224</v>
      </c>
      <c r="B45" s="23" t="s">
        <v>225</v>
      </c>
      <c r="C45" s="18">
        <v>36.143098899999998</v>
      </c>
      <c r="D45" s="18">
        <v>139.385884</v>
      </c>
      <c r="E45" s="14" t="s">
        <v>23</v>
      </c>
      <c r="F45" s="14"/>
      <c r="G45" s="14" t="s">
        <v>154</v>
      </c>
      <c r="H45" s="31" t="s">
        <v>226</v>
      </c>
      <c r="I45" s="31" t="s">
        <v>227</v>
      </c>
      <c r="J45" s="14"/>
      <c r="K45" s="14"/>
      <c r="L45" s="14"/>
      <c r="M45" s="14" t="s">
        <v>28</v>
      </c>
      <c r="N45" s="14" t="s">
        <v>158</v>
      </c>
      <c r="O45" s="14" t="s">
        <v>29</v>
      </c>
      <c r="P45" s="14" t="s">
        <v>29</v>
      </c>
      <c r="Q45" s="14" t="s">
        <v>28</v>
      </c>
      <c r="R45" s="14" t="s">
        <v>29</v>
      </c>
      <c r="S45" s="14" t="s">
        <v>29</v>
      </c>
      <c r="T45" s="14" t="s">
        <v>29</v>
      </c>
      <c r="U45" s="17" t="s">
        <v>28</v>
      </c>
    </row>
    <row r="46" spans="1:21" s="13" customFormat="1" ht="18.75" customHeight="1">
      <c r="A46" s="7" t="s">
        <v>228</v>
      </c>
      <c r="B46" s="27" t="s">
        <v>229</v>
      </c>
      <c r="C46" s="9">
        <v>36.142529600000003</v>
      </c>
      <c r="D46" s="9">
        <v>139.38747549999999</v>
      </c>
      <c r="E46" s="7" t="s">
        <v>23</v>
      </c>
      <c r="F46" s="7"/>
      <c r="G46" s="7" t="s">
        <v>154</v>
      </c>
      <c r="H46" s="28" t="s">
        <v>230</v>
      </c>
      <c r="I46" s="28" t="s">
        <v>231</v>
      </c>
      <c r="J46" s="7"/>
      <c r="K46" s="7"/>
      <c r="L46" s="7"/>
      <c r="M46" s="7" t="s">
        <v>28</v>
      </c>
      <c r="N46" s="7" t="s">
        <v>158</v>
      </c>
      <c r="O46" s="7" t="s">
        <v>29</v>
      </c>
      <c r="P46" s="7" t="s">
        <v>29</v>
      </c>
      <c r="Q46" s="7" t="s">
        <v>28</v>
      </c>
      <c r="R46" s="7" t="s">
        <v>29</v>
      </c>
      <c r="S46" s="7" t="s">
        <v>29</v>
      </c>
      <c r="T46" s="7" t="s">
        <v>29</v>
      </c>
      <c r="U46" s="12" t="s">
        <v>28</v>
      </c>
    </row>
    <row r="47" spans="1:21" s="13" customFormat="1" ht="18.75" customHeight="1">
      <c r="A47" s="14" t="s">
        <v>232</v>
      </c>
      <c r="B47" s="23" t="s">
        <v>233</v>
      </c>
      <c r="C47" s="15">
        <v>36.142043000000001</v>
      </c>
      <c r="D47" s="15">
        <v>139.387123</v>
      </c>
      <c r="E47" s="14" t="s">
        <v>23</v>
      </c>
      <c r="F47" s="14"/>
      <c r="G47" s="14" t="s">
        <v>154</v>
      </c>
      <c r="H47" s="31" t="s">
        <v>234</v>
      </c>
      <c r="I47" s="31" t="s">
        <v>235</v>
      </c>
      <c r="J47" s="14"/>
      <c r="K47" s="14"/>
      <c r="L47" s="14"/>
      <c r="M47" s="14" t="s">
        <v>28</v>
      </c>
      <c r="N47" s="14" t="s">
        <v>158</v>
      </c>
      <c r="O47" s="14" t="s">
        <v>29</v>
      </c>
      <c r="P47" s="14" t="s">
        <v>29</v>
      </c>
      <c r="Q47" s="14" t="s">
        <v>28</v>
      </c>
      <c r="R47" s="14" t="s">
        <v>29</v>
      </c>
      <c r="S47" s="14" t="s">
        <v>29</v>
      </c>
      <c r="T47" s="14" t="s">
        <v>29</v>
      </c>
      <c r="U47" s="17" t="s">
        <v>28</v>
      </c>
    </row>
    <row r="48" spans="1:21" s="13" customFormat="1" ht="18.75" customHeight="1">
      <c r="A48" s="7" t="s">
        <v>236</v>
      </c>
      <c r="B48" s="27" t="s">
        <v>237</v>
      </c>
      <c r="C48" s="9">
        <v>36.142580700000003</v>
      </c>
      <c r="D48" s="9">
        <v>139.38735199999999</v>
      </c>
      <c r="E48" s="7" t="s">
        <v>23</v>
      </c>
      <c r="F48" s="7"/>
      <c r="G48" s="7" t="s">
        <v>154</v>
      </c>
      <c r="H48" s="28" t="s">
        <v>238</v>
      </c>
      <c r="I48" s="28" t="s">
        <v>239</v>
      </c>
      <c r="J48" s="7"/>
      <c r="K48" s="7"/>
      <c r="L48" s="7"/>
      <c r="M48" s="7" t="s">
        <v>28</v>
      </c>
      <c r="N48" s="7" t="s">
        <v>158</v>
      </c>
      <c r="O48" s="7" t="s">
        <v>29</v>
      </c>
      <c r="P48" s="7" t="s">
        <v>29</v>
      </c>
      <c r="Q48" s="7" t="s">
        <v>28</v>
      </c>
      <c r="R48" s="7" t="s">
        <v>29</v>
      </c>
      <c r="S48" s="7" t="s">
        <v>29</v>
      </c>
      <c r="T48" s="7" t="s">
        <v>29</v>
      </c>
      <c r="U48" s="12" t="s">
        <v>28</v>
      </c>
    </row>
    <row r="49" spans="1:21" s="13" customFormat="1" ht="18.75" customHeight="1">
      <c r="A49" s="14" t="s">
        <v>240</v>
      </c>
      <c r="B49" s="23" t="s">
        <v>241</v>
      </c>
      <c r="C49" s="15">
        <v>36.142921000000001</v>
      </c>
      <c r="D49" s="15">
        <v>139.38668100000001</v>
      </c>
      <c r="E49" s="14" t="s">
        <v>23</v>
      </c>
      <c r="F49" s="14"/>
      <c r="G49" s="14" t="s">
        <v>154</v>
      </c>
      <c r="H49" s="31" t="s">
        <v>242</v>
      </c>
      <c r="I49" s="31" t="s">
        <v>243</v>
      </c>
      <c r="J49" s="14"/>
      <c r="K49" s="14"/>
      <c r="L49" s="14"/>
      <c r="M49" s="14" t="s">
        <v>28</v>
      </c>
      <c r="N49" s="14" t="s">
        <v>158</v>
      </c>
      <c r="O49" s="14" t="s">
        <v>29</v>
      </c>
      <c r="P49" s="14" t="s">
        <v>29</v>
      </c>
      <c r="Q49" s="14" t="s">
        <v>28</v>
      </c>
      <c r="R49" s="14" t="s">
        <v>29</v>
      </c>
      <c r="S49" s="14" t="s">
        <v>29</v>
      </c>
      <c r="T49" s="14" t="s">
        <v>29</v>
      </c>
      <c r="U49" s="17" t="s">
        <v>29</v>
      </c>
    </row>
    <row r="50" spans="1:21" s="13" customFormat="1" ht="18.75" customHeight="1">
      <c r="A50" s="7" t="s">
        <v>244</v>
      </c>
      <c r="B50" s="27" t="s">
        <v>245</v>
      </c>
      <c r="C50" s="9">
        <v>36.161403999999997</v>
      </c>
      <c r="D50" s="9">
        <v>139.40396699999999</v>
      </c>
      <c r="E50" s="7" t="s">
        <v>23</v>
      </c>
      <c r="F50" s="7"/>
      <c r="G50" s="7" t="s">
        <v>154</v>
      </c>
      <c r="H50" s="28" t="s">
        <v>246</v>
      </c>
      <c r="I50" s="28" t="s">
        <v>247</v>
      </c>
      <c r="J50" s="7"/>
      <c r="K50" s="7"/>
      <c r="L50" s="7"/>
      <c r="M50" s="7" t="s">
        <v>28</v>
      </c>
      <c r="N50" s="7" t="s">
        <v>158</v>
      </c>
      <c r="O50" s="7" t="s">
        <v>29</v>
      </c>
      <c r="P50" s="7" t="s">
        <v>29</v>
      </c>
      <c r="Q50" s="7" t="s">
        <v>28</v>
      </c>
      <c r="R50" s="7" t="s">
        <v>29</v>
      </c>
      <c r="S50" s="7" t="s">
        <v>29</v>
      </c>
      <c r="T50" s="7" t="s">
        <v>29</v>
      </c>
      <c r="U50" s="12" t="s">
        <v>29</v>
      </c>
    </row>
    <row r="51" spans="1:21" s="13" customFormat="1" ht="18.75" customHeight="1">
      <c r="A51" s="14" t="s">
        <v>248</v>
      </c>
      <c r="B51" s="23" t="s">
        <v>249</v>
      </c>
      <c r="C51" s="15">
        <v>36.164951500000001</v>
      </c>
      <c r="D51" s="15">
        <v>139.4029333</v>
      </c>
      <c r="E51" s="14" t="s">
        <v>23</v>
      </c>
      <c r="F51" s="14"/>
      <c r="G51" s="14" t="s">
        <v>154</v>
      </c>
      <c r="H51" s="31" t="s">
        <v>250</v>
      </c>
      <c r="I51" s="31" t="s">
        <v>251</v>
      </c>
      <c r="J51" s="14"/>
      <c r="K51" s="14"/>
      <c r="L51" s="14"/>
      <c r="M51" s="14" t="s">
        <v>28</v>
      </c>
      <c r="N51" s="14" t="s">
        <v>158</v>
      </c>
      <c r="O51" s="14" t="s">
        <v>29</v>
      </c>
      <c r="P51" s="14" t="s">
        <v>29</v>
      </c>
      <c r="Q51" s="14" t="s">
        <v>28</v>
      </c>
      <c r="R51" s="14" t="s">
        <v>29</v>
      </c>
      <c r="S51" s="14" t="s">
        <v>29</v>
      </c>
      <c r="T51" s="14" t="s">
        <v>29</v>
      </c>
      <c r="U51" s="17" t="s">
        <v>28</v>
      </c>
    </row>
    <row r="52" spans="1:21" s="13" customFormat="1" ht="18.75" customHeight="1">
      <c r="A52" s="7" t="s">
        <v>252</v>
      </c>
      <c r="B52" s="27" t="s">
        <v>253</v>
      </c>
      <c r="C52" s="9">
        <v>36.141165999999998</v>
      </c>
      <c r="D52" s="9">
        <v>139.3872375</v>
      </c>
      <c r="E52" s="7" t="s">
        <v>23</v>
      </c>
      <c r="F52" s="7"/>
      <c r="G52" s="7" t="s">
        <v>154</v>
      </c>
      <c r="H52" s="35" t="s">
        <v>254</v>
      </c>
      <c r="I52" s="35" t="s">
        <v>255</v>
      </c>
      <c r="J52" s="7"/>
      <c r="K52" s="7"/>
      <c r="L52" s="7"/>
      <c r="M52" s="7" t="s">
        <v>28</v>
      </c>
      <c r="N52" s="7" t="s">
        <v>158</v>
      </c>
      <c r="O52" s="7" t="s">
        <v>29</v>
      </c>
      <c r="P52" s="7" t="s">
        <v>29</v>
      </c>
      <c r="Q52" s="7" t="s">
        <v>28</v>
      </c>
      <c r="R52" s="7" t="s">
        <v>29</v>
      </c>
      <c r="S52" s="7" t="s">
        <v>29</v>
      </c>
      <c r="T52" s="7" t="s">
        <v>29</v>
      </c>
      <c r="U52" s="12" t="s">
        <v>28</v>
      </c>
    </row>
    <row r="53" spans="1:21" s="13" customFormat="1" ht="18.75" customHeight="1">
      <c r="A53" s="14" t="s">
        <v>256</v>
      </c>
      <c r="B53" s="23" t="s">
        <v>257</v>
      </c>
      <c r="C53" s="18">
        <v>36.144371</v>
      </c>
      <c r="D53" s="18">
        <v>139.38266999999999</v>
      </c>
      <c r="E53" s="14" t="s">
        <v>23</v>
      </c>
      <c r="F53" s="14"/>
      <c r="G53" s="14" t="s">
        <v>154</v>
      </c>
      <c r="H53" s="31" t="s">
        <v>258</v>
      </c>
      <c r="I53" s="36" t="s">
        <v>259</v>
      </c>
      <c r="J53" s="14"/>
      <c r="K53" s="14"/>
      <c r="L53" s="14"/>
      <c r="M53" s="14" t="s">
        <v>28</v>
      </c>
      <c r="N53" s="14" t="s">
        <v>158</v>
      </c>
      <c r="O53" s="14" t="s">
        <v>29</v>
      </c>
      <c r="P53" s="14" t="s">
        <v>29</v>
      </c>
      <c r="Q53" s="14" t="s">
        <v>28</v>
      </c>
      <c r="R53" s="14" t="s">
        <v>29</v>
      </c>
      <c r="S53" s="14" t="s">
        <v>29</v>
      </c>
      <c r="T53" s="14" t="s">
        <v>29</v>
      </c>
      <c r="U53" s="17" t="s">
        <v>28</v>
      </c>
    </row>
    <row r="54" spans="1:21" s="13" customFormat="1" ht="18.75" customHeight="1">
      <c r="A54" s="7" t="s">
        <v>260</v>
      </c>
      <c r="B54" s="27" t="s">
        <v>261</v>
      </c>
      <c r="C54" s="9">
        <v>36.145136999999998</v>
      </c>
      <c r="D54" s="9">
        <v>139.381203</v>
      </c>
      <c r="E54" s="7" t="s">
        <v>23</v>
      </c>
      <c r="F54" s="7"/>
      <c r="G54" s="7" t="s">
        <v>154</v>
      </c>
      <c r="H54" s="28" t="s">
        <v>262</v>
      </c>
      <c r="I54" s="35" t="s">
        <v>263</v>
      </c>
      <c r="J54" s="7"/>
      <c r="K54" s="7"/>
      <c r="L54" s="7"/>
      <c r="M54" s="7" t="s">
        <v>28</v>
      </c>
      <c r="N54" s="7" t="s">
        <v>158</v>
      </c>
      <c r="O54" s="7" t="s">
        <v>29</v>
      </c>
      <c r="P54" s="7" t="s">
        <v>29</v>
      </c>
      <c r="Q54" s="7" t="s">
        <v>28</v>
      </c>
      <c r="R54" s="7" t="s">
        <v>29</v>
      </c>
      <c r="S54" s="7" t="s">
        <v>29</v>
      </c>
      <c r="T54" s="7" t="s">
        <v>29</v>
      </c>
      <c r="U54" s="12" t="s">
        <v>28</v>
      </c>
    </row>
    <row r="55" spans="1:21" s="13" customFormat="1" ht="18.75" customHeight="1">
      <c r="A55" s="14" t="s">
        <v>264</v>
      </c>
      <c r="B55" s="37" t="s">
        <v>265</v>
      </c>
      <c r="C55" s="15">
        <v>36.143827000000002</v>
      </c>
      <c r="D55" s="15">
        <v>139.38770289999999</v>
      </c>
      <c r="E55" s="14" t="s">
        <v>23</v>
      </c>
      <c r="F55" s="14"/>
      <c r="G55" s="14" t="s">
        <v>24</v>
      </c>
      <c r="H55" s="38" t="s">
        <v>266</v>
      </c>
      <c r="I55" s="14" t="s">
        <v>267</v>
      </c>
      <c r="J55" s="16" t="s">
        <v>268</v>
      </c>
      <c r="K55" s="14"/>
      <c r="L55" s="14"/>
      <c r="M55" s="14" t="s">
        <v>28</v>
      </c>
      <c r="N55" s="14" t="s">
        <v>29</v>
      </c>
      <c r="O55" s="14" t="s">
        <v>29</v>
      </c>
      <c r="P55" s="14" t="s">
        <v>29</v>
      </c>
      <c r="Q55" s="14" t="s">
        <v>29</v>
      </c>
      <c r="R55" s="14" t="s">
        <v>29</v>
      </c>
      <c r="S55" s="14" t="s">
        <v>29</v>
      </c>
      <c r="T55" s="14" t="s">
        <v>29</v>
      </c>
      <c r="U55" s="17" t="s">
        <v>28</v>
      </c>
    </row>
    <row r="56" spans="1:21" s="13" customFormat="1" ht="18.75" customHeight="1">
      <c r="A56" s="7" t="s">
        <v>269</v>
      </c>
      <c r="B56" s="7" t="s">
        <v>270</v>
      </c>
      <c r="C56" s="9">
        <v>36.166224999999997</v>
      </c>
      <c r="D56" s="9">
        <v>139.3920703</v>
      </c>
      <c r="E56" s="7" t="s">
        <v>23</v>
      </c>
      <c r="F56" s="7"/>
      <c r="G56" s="7" t="s">
        <v>24</v>
      </c>
      <c r="H56" s="7" t="s">
        <v>271</v>
      </c>
      <c r="I56" s="7" t="s">
        <v>272</v>
      </c>
      <c r="J56" s="7"/>
      <c r="K56" s="7"/>
      <c r="L56" s="7"/>
      <c r="M56" s="7" t="s">
        <v>28</v>
      </c>
      <c r="N56" s="7" t="s">
        <v>29</v>
      </c>
      <c r="O56" s="7" t="s">
        <v>29</v>
      </c>
      <c r="P56" s="7" t="s">
        <v>29</v>
      </c>
      <c r="Q56" s="7" t="s">
        <v>29</v>
      </c>
      <c r="R56" s="7" t="s">
        <v>29</v>
      </c>
      <c r="S56" s="7" t="s">
        <v>29</v>
      </c>
      <c r="T56" s="7" t="s">
        <v>29</v>
      </c>
      <c r="U56" s="12" t="s">
        <v>28</v>
      </c>
    </row>
    <row r="57" spans="1:21" s="13" customFormat="1" ht="18.75" customHeight="1">
      <c r="A57" s="14" t="s">
        <v>273</v>
      </c>
      <c r="B57" s="23" t="s">
        <v>274</v>
      </c>
      <c r="C57" s="15">
        <v>36.141442400000003</v>
      </c>
      <c r="D57" s="15">
        <v>139.388103</v>
      </c>
      <c r="E57" s="14" t="s">
        <v>23</v>
      </c>
      <c r="F57" s="14"/>
      <c r="G57" s="14" t="s">
        <v>154</v>
      </c>
      <c r="H57" s="36" t="s">
        <v>275</v>
      </c>
      <c r="I57" s="36" t="s">
        <v>276</v>
      </c>
      <c r="J57" s="14"/>
      <c r="K57" s="14"/>
      <c r="L57" s="14"/>
      <c r="M57" s="14" t="s">
        <v>28</v>
      </c>
      <c r="N57" s="14" t="s">
        <v>158</v>
      </c>
      <c r="O57" s="14" t="s">
        <v>29</v>
      </c>
      <c r="P57" s="14" t="s">
        <v>29</v>
      </c>
      <c r="Q57" s="14" t="s">
        <v>28</v>
      </c>
      <c r="R57" s="14" t="s">
        <v>29</v>
      </c>
      <c r="S57" s="14" t="s">
        <v>29</v>
      </c>
      <c r="T57" s="14" t="s">
        <v>29</v>
      </c>
      <c r="U57" s="17" t="s">
        <v>28</v>
      </c>
    </row>
    <row r="58" spans="1:21" s="13" customFormat="1" ht="18.75" customHeight="1">
      <c r="A58" s="7" t="s">
        <v>277</v>
      </c>
      <c r="B58" s="27" t="s">
        <v>278</v>
      </c>
      <c r="C58" s="9">
        <v>36.159740900000003</v>
      </c>
      <c r="D58" s="9">
        <v>139.36108110000001</v>
      </c>
      <c r="E58" s="7" t="s">
        <v>23</v>
      </c>
      <c r="F58" s="7"/>
      <c r="G58" s="7" t="s">
        <v>154</v>
      </c>
      <c r="H58" s="28" t="s">
        <v>279</v>
      </c>
      <c r="I58" s="28" t="s">
        <v>280</v>
      </c>
      <c r="J58" s="11" t="s">
        <v>281</v>
      </c>
      <c r="K58" s="7"/>
      <c r="L58" s="7"/>
      <c r="M58" s="7" t="s">
        <v>28</v>
      </c>
      <c r="N58" s="7" t="s">
        <v>158</v>
      </c>
      <c r="O58" s="7" t="s">
        <v>29</v>
      </c>
      <c r="P58" s="7" t="s">
        <v>29</v>
      </c>
      <c r="Q58" s="7" t="s">
        <v>28</v>
      </c>
      <c r="R58" s="7" t="s">
        <v>29</v>
      </c>
      <c r="S58" s="7" t="s">
        <v>29</v>
      </c>
      <c r="T58" s="7" t="s">
        <v>29</v>
      </c>
      <c r="U58" s="12" t="s">
        <v>28</v>
      </c>
    </row>
    <row r="59" spans="1:21" s="13" customFormat="1" ht="18.75" customHeight="1">
      <c r="A59" s="14" t="s">
        <v>282</v>
      </c>
      <c r="B59" s="39" t="s">
        <v>283</v>
      </c>
      <c r="C59" s="15">
        <v>36.143070999999999</v>
      </c>
      <c r="D59" s="15">
        <v>139.38453989999999</v>
      </c>
      <c r="E59" s="14" t="s">
        <v>23</v>
      </c>
      <c r="F59" s="14"/>
      <c r="G59" s="14" t="s">
        <v>154</v>
      </c>
      <c r="H59" s="31" t="s">
        <v>284</v>
      </c>
      <c r="I59" s="31" t="s">
        <v>285</v>
      </c>
      <c r="J59" s="14"/>
      <c r="K59" s="14"/>
      <c r="L59" s="14"/>
      <c r="M59" s="14" t="s">
        <v>28</v>
      </c>
      <c r="N59" s="14" t="s">
        <v>158</v>
      </c>
      <c r="O59" s="14" t="s">
        <v>29</v>
      </c>
      <c r="P59" s="14" t="s">
        <v>29</v>
      </c>
      <c r="Q59" s="14" t="s">
        <v>29</v>
      </c>
      <c r="R59" s="14" t="s">
        <v>29</v>
      </c>
      <c r="S59" s="14" t="s">
        <v>29</v>
      </c>
      <c r="T59" s="14" t="s">
        <v>29</v>
      </c>
      <c r="U59" s="17" t="s">
        <v>28</v>
      </c>
    </row>
    <row r="60" spans="1:21" s="13" customFormat="1" ht="18.600000000000001" customHeight="1">
      <c r="A60" s="7" t="s">
        <v>286</v>
      </c>
      <c r="B60" s="7" t="s">
        <v>287</v>
      </c>
      <c r="C60" s="9">
        <v>36.161456000000001</v>
      </c>
      <c r="D60" s="9">
        <v>139.387238</v>
      </c>
      <c r="E60" s="7" t="s">
        <v>23</v>
      </c>
      <c r="F60" s="7"/>
      <c r="G60" s="7" t="s">
        <v>24</v>
      </c>
      <c r="H60" s="7" t="s">
        <v>288</v>
      </c>
      <c r="I60" s="7" t="s">
        <v>289</v>
      </c>
      <c r="J60" s="11" t="s">
        <v>290</v>
      </c>
      <c r="K60" s="7"/>
      <c r="L60" s="7"/>
      <c r="M60" s="7" t="s">
        <v>28</v>
      </c>
      <c r="N60" s="7" t="s">
        <v>28</v>
      </c>
      <c r="O60" s="7" t="s">
        <v>28</v>
      </c>
      <c r="P60" s="7" t="s">
        <v>28</v>
      </c>
      <c r="Q60" s="7" t="s">
        <v>28</v>
      </c>
      <c r="R60" s="7" t="s">
        <v>28</v>
      </c>
      <c r="S60" s="7" t="s">
        <v>28</v>
      </c>
      <c r="T60" s="7" t="s">
        <v>28</v>
      </c>
      <c r="U60" s="12" t="s">
        <v>28</v>
      </c>
    </row>
    <row r="61" spans="1:21" s="13" customFormat="1" ht="18.75" customHeight="1">
      <c r="A61" s="14" t="s">
        <v>291</v>
      </c>
      <c r="B61" s="37" t="s">
        <v>292</v>
      </c>
      <c r="C61" s="18">
        <v>36.150630999999997</v>
      </c>
      <c r="D61" s="18">
        <v>139.361424</v>
      </c>
      <c r="E61" s="14" t="s">
        <v>23</v>
      </c>
      <c r="F61" s="14"/>
      <c r="G61" s="14" t="s">
        <v>24</v>
      </c>
      <c r="H61" s="38" t="s">
        <v>293</v>
      </c>
      <c r="I61" s="38" t="s">
        <v>294</v>
      </c>
      <c r="J61" s="14"/>
      <c r="K61" s="14"/>
      <c r="L61" s="14"/>
      <c r="M61" s="14" t="s">
        <v>28</v>
      </c>
      <c r="N61" s="14" t="s">
        <v>158</v>
      </c>
      <c r="O61" s="14" t="s">
        <v>29</v>
      </c>
      <c r="P61" s="14" t="s">
        <v>29</v>
      </c>
      <c r="Q61" s="14" t="s">
        <v>29</v>
      </c>
      <c r="R61" s="14" t="s">
        <v>29</v>
      </c>
      <c r="S61" s="14" t="s">
        <v>29</v>
      </c>
      <c r="T61" s="14" t="s">
        <v>29</v>
      </c>
      <c r="U61" s="17" t="s">
        <v>29</v>
      </c>
    </row>
    <row r="62" spans="1:21" s="13" customFormat="1" ht="18.75" customHeight="1">
      <c r="A62" s="40" t="s">
        <v>295</v>
      </c>
      <c r="B62" s="40" t="s">
        <v>296</v>
      </c>
      <c r="C62" s="41">
        <v>36.1663189</v>
      </c>
      <c r="D62" s="41">
        <v>139.38964419999999</v>
      </c>
      <c r="E62" s="40" t="s">
        <v>23</v>
      </c>
      <c r="F62" s="40"/>
      <c r="G62" s="40" t="s">
        <v>154</v>
      </c>
      <c r="H62" s="40" t="s">
        <v>297</v>
      </c>
      <c r="I62" s="40" t="s">
        <v>298</v>
      </c>
      <c r="J62" s="40"/>
      <c r="K62" s="40"/>
      <c r="L62" s="40"/>
      <c r="M62" s="40" t="s">
        <v>28</v>
      </c>
      <c r="N62" s="40" t="s">
        <v>158</v>
      </c>
      <c r="O62" s="40" t="s">
        <v>29</v>
      </c>
      <c r="P62" s="40" t="s">
        <v>29</v>
      </c>
      <c r="Q62" s="40" t="s">
        <v>28</v>
      </c>
      <c r="R62" s="40" t="s">
        <v>29</v>
      </c>
      <c r="S62" s="40" t="s">
        <v>29</v>
      </c>
      <c r="T62" s="40" t="s">
        <v>29</v>
      </c>
      <c r="U62" s="42" t="s">
        <v>28</v>
      </c>
    </row>
    <row r="63" spans="1:21" ht="18.75" customHeight="1"/>
    <row r="64" spans="1:21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</sheetData>
  <phoneticPr fontId="2"/>
  <dataValidations count="1">
    <dataValidation type="list" allowBlank="1" sqref="M1:U998">
      <formula1>"◯,×"</formula1>
    </dataValidation>
  </dataValidations>
  <hyperlinks>
    <hyperlink ref="J2" r:id="rId1"/>
    <hyperlink ref="J3" r:id="rId2"/>
    <hyperlink ref="J4" r:id="rId3"/>
    <hyperlink ref="J5" r:id="rId4"/>
    <hyperlink ref="J13" r:id="rId5"/>
    <hyperlink ref="J6" r:id="rId6"/>
    <hyperlink ref="J7" r:id="rId7"/>
    <hyperlink ref="J8" r:id="rId8"/>
    <hyperlink ref="J9" r:id="rId9"/>
    <hyperlink ref="J14" r:id="rId10"/>
    <hyperlink ref="J16" r:id="rId11"/>
    <hyperlink ref="J21" r:id="rId12"/>
    <hyperlink ref="J26" r:id="rId13"/>
    <hyperlink ref="K18" r:id="rId14"/>
    <hyperlink ref="K26" r:id="rId15"/>
    <hyperlink ref="J32" r:id="rId16"/>
    <hyperlink ref="J31" r:id="rId17"/>
    <hyperlink ref="J34" r:id="rId18"/>
    <hyperlink ref="J18" r:id="rId19"/>
    <hyperlink ref="J29" r:id="rId20"/>
    <hyperlink ref="J33" r:id="rId21"/>
    <hyperlink ref="J55" r:id="rId22"/>
    <hyperlink ref="J41" r:id="rId23"/>
    <hyperlink ref="J27" r:id="rId24"/>
  </hyperlinks>
  <pageMargins left="0.7" right="0.7" top="0.75" bottom="0.75" header="0" footer="0"/>
  <pageSetup orientation="landscape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toilet</vt:lpstr>
      <vt:lpstr>toilet!Print_Area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dcterms:created xsi:type="dcterms:W3CDTF">2024-11-27T07:42:12Z</dcterms:created>
  <dcterms:modified xsi:type="dcterms:W3CDTF">2024-11-29T02:00:57Z</dcterms:modified>
</cp:coreProperties>
</file>