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filterPrivacy="1" codeName="ThisWorkbook"/>
  <xr:revisionPtr revIDLastSave="0" documentId="13_ncr:1_{87E795B1-5962-4100-BE7E-F029A282CA9F}" xr6:coauthVersionLast="47" xr6:coauthVersionMax="47" xr10:uidLastSave="{00000000-0000-0000-0000-000000000000}"/>
  <bookViews>
    <workbookView xWindow="-110" yWindow="-110" windowWidth="19420" windowHeight="11500" tabRatio="627" xr2:uid="{00000000-000D-0000-FFFF-FFFF00000000}"/>
  </bookViews>
  <sheets>
    <sheet name="saitama-zuii-R6" sheetId="11" r:id="rId1"/>
  </sheets>
  <definedNames>
    <definedName name="_xlnm._FilterDatabase" localSheetId="0" hidden="1">'saitama-zuii-R6'!$A$1:$L$1184</definedName>
    <definedName name="_xlnm.Print_Area" localSheetId="0">'saitama-zuii-R6'!$A$1:$L$1184</definedName>
    <definedName name="_xlnm.Print_Titles" localSheetId="0">'saitama-zuii-R6'!$1:$1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<sst xmlns="http://schemas.openxmlformats.org/spreadsheetml/2006/main" count="9973" uniqueCount="3178">
  <si>
    <t>備考</t>
    <rPh sb="0" eb="2">
      <t>ビコウ</t>
    </rPh>
    <phoneticPr fontId="1"/>
  </si>
  <si>
    <t>契約件名</t>
    <rPh sb="0" eb="2">
      <t>ケイヤク</t>
    </rPh>
    <rPh sb="2" eb="4">
      <t>ケンメイ</t>
    </rPh>
    <phoneticPr fontId="1"/>
  </si>
  <si>
    <t>連絡先</t>
    <rPh sb="0" eb="3">
      <t>レンラクサキ</t>
    </rPh>
    <phoneticPr fontId="1"/>
  </si>
  <si>
    <t>契約の相手方の名称</t>
    <rPh sb="0" eb="2">
      <t>ケイヤク</t>
    </rPh>
    <rPh sb="3" eb="5">
      <t>アイテ</t>
    </rPh>
    <rPh sb="5" eb="6">
      <t>カタ</t>
    </rPh>
    <rPh sb="7" eb="9">
      <t>メイショウ</t>
    </rPh>
    <phoneticPr fontId="1"/>
  </si>
  <si>
    <t>契約の相手方の住所</t>
    <rPh sb="0" eb="2">
      <t>ケイヤク</t>
    </rPh>
    <rPh sb="3" eb="5">
      <t>アイテ</t>
    </rPh>
    <rPh sb="5" eb="6">
      <t>カタ</t>
    </rPh>
    <rPh sb="7" eb="9">
      <t>ジュウショ</t>
    </rPh>
    <phoneticPr fontId="1"/>
  </si>
  <si>
    <t>部局名</t>
    <rPh sb="0" eb="2">
      <t>ブキョク</t>
    </rPh>
    <rPh sb="2" eb="3">
      <t>メイ</t>
    </rPh>
    <phoneticPr fontId="1"/>
  </si>
  <si>
    <t>課所名</t>
    <rPh sb="0" eb="1">
      <t>カ</t>
    </rPh>
    <rPh sb="1" eb="2">
      <t>ショ</t>
    </rPh>
    <rPh sb="2" eb="3">
      <t>メイ</t>
    </rPh>
    <phoneticPr fontId="1"/>
  </si>
  <si>
    <t>契約金額</t>
    <rPh sb="0" eb="2">
      <t>ケイヤク</t>
    </rPh>
    <rPh sb="2" eb="4">
      <t>キンガク</t>
    </rPh>
    <phoneticPr fontId="1"/>
  </si>
  <si>
    <t>根拠規定（地方自治法施行令第167条の2第1項における該当号数）</t>
    <rPh sb="0" eb="2">
      <t>コンキョ</t>
    </rPh>
    <rPh sb="2" eb="4">
      <t>キテイ</t>
    </rPh>
    <rPh sb="5" eb="7">
      <t>チホウ</t>
    </rPh>
    <rPh sb="7" eb="9">
      <t>ジチ</t>
    </rPh>
    <rPh sb="9" eb="10">
      <t>ホウ</t>
    </rPh>
    <rPh sb="10" eb="13">
      <t>セコウレイ</t>
    </rPh>
    <rPh sb="13" eb="14">
      <t>ダイ</t>
    </rPh>
    <rPh sb="17" eb="18">
      <t>ジョウ</t>
    </rPh>
    <rPh sb="20" eb="21">
      <t>ダイ</t>
    </rPh>
    <rPh sb="22" eb="23">
      <t>コウ</t>
    </rPh>
    <rPh sb="27" eb="29">
      <t>ガイトウ</t>
    </rPh>
    <rPh sb="29" eb="31">
      <t>ゴウスウ</t>
    </rPh>
    <phoneticPr fontId="1"/>
  </si>
  <si>
    <t>契約期間の始期</t>
    <rPh sb="0" eb="2">
      <t>ケイヤク</t>
    </rPh>
    <rPh sb="2" eb="4">
      <t>キカン</t>
    </rPh>
    <rPh sb="5" eb="7">
      <t>シキ</t>
    </rPh>
    <phoneticPr fontId="1"/>
  </si>
  <si>
    <t>契約期間の終期</t>
    <rPh sb="0" eb="2">
      <t>ケイヤク</t>
    </rPh>
    <rPh sb="2" eb="4">
      <t>キカン</t>
    </rPh>
    <rPh sb="5" eb="7">
      <t>シュウキ</t>
    </rPh>
    <phoneticPr fontId="1"/>
  </si>
  <si>
    <t>企画財政部</t>
  </si>
  <si>
    <t>東京事務所</t>
  </si>
  <si>
    <t>03-5212-9104</t>
  </si>
  <si>
    <t>都道府県会館の専用</t>
  </si>
  <si>
    <t>公益財団法人都道府県センター</t>
  </si>
  <si>
    <t>東京都千代田区平河町２－６－３</t>
  </si>
  <si>
    <t>第2号</t>
  </si>
  <si>
    <t>不動産の買い入れや物品の製造などその性質・目的が競争入札に適さない場合</t>
  </si>
  <si>
    <t>計画調整課</t>
  </si>
  <si>
    <t>048-830-2133</t>
  </si>
  <si>
    <t>令和６年度　埼玉版ＳＤＧｓ推進アプリ運用保守業務</t>
  </si>
  <si>
    <t>フェリカポケットマーケティング株式会社</t>
  </si>
  <si>
    <t>東京都文京区本郷一丁目１０番９号住友不動産水道橋壱岐坂ビル４階</t>
  </si>
  <si>
    <t>048-830-2143</t>
  </si>
  <si>
    <t>企業版ふるさと納税（地方創生応援税制）募集事業紹介動画作成業務委託</t>
  </si>
  <si>
    <t>株式会社コア</t>
  </si>
  <si>
    <t>埼玉県秩父郡長瀞町長瀞１５０５</t>
  </si>
  <si>
    <t>企画提案</t>
  </si>
  <si>
    <t>企業版ふるさと納税（地方創生応援税制）に係るマッチング支援業務委託</t>
  </si>
  <si>
    <t>株式会社ジチタイアド</t>
  </si>
  <si>
    <t>福岡県福岡市中央区薬院一丁目１４番５号　ＭＧ薬院ビル</t>
  </si>
  <si>
    <t>単価,支払額の上限を左記の契約金額とし、委託契約の相手方が複数の場合は、この金額をすべての相手方に対する支払総額の上限とする。</t>
  </si>
  <si>
    <t>株式会社エージェント</t>
  </si>
  <si>
    <t>東京都渋谷区道玄坂二丁目２５番１２号　道玄坂通５階</t>
  </si>
  <si>
    <t>株式会社ＪＴＢ　ふるさと開発事業部</t>
  </si>
  <si>
    <t>大阪府大阪市中央区久太郎町二丁目１番２５号　ＪＴＢビル４階</t>
  </si>
  <si>
    <t>株式会社地域デザインラボさいたま</t>
  </si>
  <si>
    <t>埼玉県さいたま市浦和区常盤七丁目４番１号</t>
  </si>
  <si>
    <t>株式会社武蔵野銀行　地域サポート部</t>
  </si>
  <si>
    <t>埼玉県さいたま市大宮区桜木町一丁目１０番８号</t>
  </si>
  <si>
    <t>埼玉県ＳＤＧｓ認証基準策定業務委託</t>
  </si>
  <si>
    <t>埼玉県さいたま市浦和区常盤７丁目４番１号</t>
  </si>
  <si>
    <t>令和６年度　埼玉版ＳＧＤｓ推進アプリ機能改修業務</t>
  </si>
  <si>
    <t>東京都文京区本郷１－１０－９　住友不動産水道橋壱岐坂ビル４階</t>
  </si>
  <si>
    <t>財政課</t>
  </si>
  <si>
    <t>048-830-2154</t>
  </si>
  <si>
    <t>地方公会計システム運用保守業務委託契約</t>
  </si>
  <si>
    <t>ジャパンシステム株式会社</t>
  </si>
  <si>
    <t>東京都渋谷区代々木一丁目２２番１号</t>
  </si>
  <si>
    <t>予算編成システム維持管理業務委託</t>
  </si>
  <si>
    <t>日本電気株式会社関東甲信越支社</t>
  </si>
  <si>
    <t>埼玉県さいたま市大宮区桜木町１－１０－１７</t>
  </si>
  <si>
    <t>行政・デジタル改革課</t>
  </si>
  <si>
    <t>048-830-2440</t>
  </si>
  <si>
    <t>全庁ＧＩＳ基盤運用保守業務</t>
  </si>
  <si>
    <t>朝日航洋株式会社　埼玉支店</t>
  </si>
  <si>
    <t>埼玉県川越市南台三丁目１４番地４</t>
  </si>
  <si>
    <t>埼玉県オープンデータカタログシステム運用・保守等業務</t>
  </si>
  <si>
    <t>一般社団法人　データクレイドル</t>
  </si>
  <si>
    <t>岡山県倉敷市阿知１丁目７－２くらしきシティプラザ西ビル７０７</t>
  </si>
  <si>
    <t>令和６年度ＷＥＢデータベースシステム保守運用業務委託</t>
  </si>
  <si>
    <t>三菱総研ＤＣＳ株式会社</t>
  </si>
  <si>
    <t>東京都品川区東品川４－１２－２品川シーサイドウエストタワー</t>
  </si>
  <si>
    <t>ＲＰＡツール「Ａｘｅｌｕｔｅ」活用支援業務委託</t>
  </si>
  <si>
    <t>富士通Ｊａｐａｎ株式会社</t>
  </si>
  <si>
    <t>埼玉県さいたま市大宮区桜木町１丁目１１番２０号</t>
  </si>
  <si>
    <t>ＡＩ－ＯＣＲ「ＤＸＳuite　クラウド版」利用に係るサービス提供業務</t>
  </si>
  <si>
    <t>ＡＧＳ株式会社</t>
  </si>
  <si>
    <t>埼玉県さいたま市浦和区針ヶ谷４丁目３番２５号</t>
  </si>
  <si>
    <t>単価</t>
  </si>
  <si>
    <t>ノーコードツールサービス提供業務（４－５月）</t>
  </si>
  <si>
    <t>リコージャパン株式会社　デジタルサービス営業本部　埼玉支社　公共文教営業部</t>
  </si>
  <si>
    <t>埼玉県さいたま市北区宮原町二丁目４５番１号</t>
  </si>
  <si>
    <t>ワンスオンリー申請システム運用支援業務委託</t>
  </si>
  <si>
    <t>株式会社ウフル</t>
  </si>
  <si>
    <t>東京都港区虎ノ門４－１－１</t>
  </si>
  <si>
    <t>ＲＰＡツール「ＷｉｎＡｃｔｏｒ」活用支援業務委託</t>
  </si>
  <si>
    <t>タスク・トランスフォーメーション伴走支援業務</t>
  </si>
  <si>
    <t>パーソルイノベーション株式会社</t>
  </si>
  <si>
    <t>東京都港区青山２丁目９番５号スタジアムプレイス青山６階</t>
  </si>
  <si>
    <t>音声テキスト化システムの役務提供に関する契約</t>
  </si>
  <si>
    <t>株式会社会議録研究所　埼玉営業所</t>
  </si>
  <si>
    <t>埼玉県北本市中央２－６１</t>
  </si>
  <si>
    <t>全庁共通メタバース空間整備・運用保守事業委託</t>
  </si>
  <si>
    <t>大日本印刷株式会社　左内町営業部</t>
  </si>
  <si>
    <t>東京都新宿区市谷加賀町一丁目１番１号</t>
  </si>
  <si>
    <t>ノーコードツール運用支援業務</t>
  </si>
  <si>
    <t>株式会社綜合キャリアオプション</t>
  </si>
  <si>
    <t>東京都港区浜松町二丁目４番１号</t>
  </si>
  <si>
    <t>ＤＸ計画実行事業業務委託</t>
  </si>
  <si>
    <t>アルサーガパートナーズ株式会社</t>
  </si>
  <si>
    <t>東京都渋谷区桜丘町１番１号渋谷サクラステージＳＨＩＢＵＹＡタワー１８階</t>
  </si>
  <si>
    <t>048-830-2442</t>
  </si>
  <si>
    <t>生成ＡＩ導入業務委託</t>
  </si>
  <si>
    <t>株式会社エクサウィザーズ</t>
  </si>
  <si>
    <t>東京都港区芝浦４丁目２－８</t>
  </si>
  <si>
    <t>オープンデータ活用イベント等運営業務</t>
  </si>
  <si>
    <t>一般社団法人データクレイドル</t>
  </si>
  <si>
    <t>岡山県倉敷市阿知一丁目７番２号くらしきシティプラザ西ビル７０７</t>
  </si>
  <si>
    <t>ノーコードツールのアカウント管理連携システム構築・保守業務委託契約書</t>
  </si>
  <si>
    <t>株式会社日立製作所　北関東支店</t>
  </si>
  <si>
    <t>埼玉県さいたま市大宮区桜木町一丁目１０番地１６</t>
  </si>
  <si>
    <t>長期継続</t>
  </si>
  <si>
    <t>Ｂｏｘ外部共有機能実装業務委託</t>
  </si>
  <si>
    <t>ＮＥＣネッツエスアイ株式会社関東支店</t>
  </si>
  <si>
    <t>情報システム戦略課</t>
  </si>
  <si>
    <t>048-830-2264</t>
  </si>
  <si>
    <t>住民基本台帳ネットワークシステムにおける埼玉県サーバの運用監視等に関する業務委託</t>
  </si>
  <si>
    <t>地方公共団体情報システム機構</t>
  </si>
  <si>
    <t>東京都千代田区一番町２５番地</t>
  </si>
  <si>
    <t>048-830-2282</t>
  </si>
  <si>
    <t>Ｓｅｃｕｒｅ　Ｒｅｍｏｔｅ　ＤＥＳＫＴＯＰサービス提供業務</t>
  </si>
  <si>
    <t>埼玉県さいたま市浦和区針ヶ谷四丁目３番２５号</t>
  </si>
  <si>
    <t>第２次業務支援基盤ソフトウェア賃貸借</t>
  </si>
  <si>
    <t>ＦＬＣＳ株式会社</t>
  </si>
  <si>
    <t>埼玉県さいたま市大宮区桜木町一丁目１１番地２０</t>
  </si>
  <si>
    <t>048-830-2686</t>
  </si>
  <si>
    <t>団体内統合宛名システム運用・保守業務委託</t>
  </si>
  <si>
    <t>富士電機ＩＴソリューション株式会社</t>
  </si>
  <si>
    <t>東京都千代田区外神田６丁目１５番１２号</t>
  </si>
  <si>
    <t>048-830-2284</t>
  </si>
  <si>
    <t>埼玉県電子申請・届出サービスにおける納付受託業務</t>
  </si>
  <si>
    <t>株式会社ＮＴＴデータ</t>
  </si>
  <si>
    <t>東京都江東区豊洲３丁目３番３号</t>
  </si>
  <si>
    <t>ＩＤＣラックハウジング環境運用管理業務委託</t>
  </si>
  <si>
    <t>住民基本台帳ネットワークシステムに係る運用管理業務委託</t>
  </si>
  <si>
    <t>日本電気株式会社　関東甲信越支社</t>
  </si>
  <si>
    <t>埼玉県さいたま市大宮区桜木町一丁目１０番地１７</t>
  </si>
  <si>
    <t>令和６年度埼玉県ＬＩＮＥ公式アカウント運用保守業務委託</t>
  </si>
  <si>
    <t>モビルス株式会社</t>
  </si>
  <si>
    <t>東京都港区芝浦一丁目１番１号浜松町ビルディング１５階</t>
  </si>
  <si>
    <t>048-830-2284(内線2287)</t>
  </si>
  <si>
    <t>データ連携システム運用・保守業務委託</t>
  </si>
  <si>
    <t>株式会社エヌアイデイ　埼玉営業所</t>
  </si>
  <si>
    <t>埼玉県さいたま市浦和区岸町７丁目１番４号　細田屋ビル２階</t>
  </si>
  <si>
    <t>人事給与管理システム税制改正例月処理対応改修業務委託</t>
  </si>
  <si>
    <t>株式会社高知電子計算センター</t>
  </si>
  <si>
    <t>高知県高知市本町四丁目１番１６号</t>
  </si>
  <si>
    <t>第２次業務支援基盤データベースサーバ機器等賃貸借</t>
  </si>
  <si>
    <t>ＮＥＣキャピタルソリューション株式会社</t>
  </si>
  <si>
    <t>熱中症予防情報・警戒アラートに係るＬＩＮＥ配信仕様の変更に伴う改修業務委託</t>
  </si>
  <si>
    <t>データ連携システム設定業務（ＭＰＮと財務会計システムのデータ連携の追加）委託</t>
  </si>
  <si>
    <t>データ連携システム設定業務（ＭＰＮと財務会計システムのデータ連携の追加）委託契約書の一部変更契約</t>
  </si>
  <si>
    <t>電子申請システムに係るマルチペイメントネットワーク収納機関共同利用センター機能提供業務</t>
  </si>
  <si>
    <t>048-830-2290</t>
  </si>
  <si>
    <t>「４７行政ジャーナル」利用契約</t>
  </si>
  <si>
    <t>株式会社埼玉新聞社</t>
  </si>
  <si>
    <t>埼玉県さいたま市北区吉野町二丁目２８３番３</t>
  </si>
  <si>
    <t>マルチペイメントネットワーク収納サービスを利用した埼玉県公金の収納事務取扱に関する協定</t>
  </si>
  <si>
    <t>株式会社埼玉りそな銀行</t>
  </si>
  <si>
    <t>人事給与管理システム会計年度任用職員勤勉手当支給機能改修業務委託</t>
  </si>
  <si>
    <t>048-830-2270</t>
  </si>
  <si>
    <t>ＭＰＮ共同利用センター接続設定業務</t>
  </si>
  <si>
    <t>東京都江東区豊洲三丁目３番３号</t>
  </si>
  <si>
    <t>048-830-2280</t>
  </si>
  <si>
    <t>埼玉県市町村デジタル化支援業務委託</t>
  </si>
  <si>
    <t>トランス・コスモス株式会社</t>
  </si>
  <si>
    <t>東京都渋谷区東一丁目２番２０号</t>
  </si>
  <si>
    <t>ＩＣＴ推進支援業務</t>
  </si>
  <si>
    <t>ピースミール・テクノロジー株式会社</t>
  </si>
  <si>
    <t>東京都中央区晴海一丁目８番１０号　晴海アイランドトリトンスクエアオフィスタワーＸ棟１４階</t>
  </si>
  <si>
    <t>048-830-2272</t>
  </si>
  <si>
    <t>情報セキュリティ対策支援業務委託</t>
  </si>
  <si>
    <t>アテナセキュリティ合同会社</t>
  </si>
  <si>
    <t>東京都千代田区大手町１－７－２　東京サンケイビル２７階</t>
  </si>
  <si>
    <t>キャッシュレス収納データ受信対応業務</t>
  </si>
  <si>
    <t>048-830-2269</t>
  </si>
  <si>
    <t>コミュニケーション基盤用ＩＤＣラックハウジング環境運用管理業務委託契約</t>
  </si>
  <si>
    <t>情報システム統合基盤サポートデスク等業務委託</t>
  </si>
  <si>
    <t>ネットワンシステムズ株式会社</t>
  </si>
  <si>
    <t>東京都千代田区丸の内二丁目７番２号ＪＰタワー</t>
  </si>
  <si>
    <t>第6号</t>
  </si>
  <si>
    <t>競争入札に付すると随意契約よりも不利と認められる場合</t>
  </si>
  <si>
    <t>人事給与管理システム児童手当支給機能改修業務委託</t>
  </si>
  <si>
    <t>情報セキュリティ監査業務委託</t>
  </si>
  <si>
    <t>株式会社ＲＳコネクト</t>
  </si>
  <si>
    <t>東京都文京区湯島三丁目２６番１１号</t>
  </si>
  <si>
    <t>人事給与管理システムシングルサインオン対応改修業務委託</t>
  </si>
  <si>
    <t>高知県高知市本町四丁目１番地１６号</t>
  </si>
  <si>
    <t>熱中症予防情報の名称変更に伴う県公式ＬＩＮＥの改修業務委託</t>
  </si>
  <si>
    <t>次期財務会計システム稼働テスト支援業務委託</t>
  </si>
  <si>
    <t>株式会社ＫＳＫ　日本技術センター</t>
  </si>
  <si>
    <t>東京都千代田区神田西福田町３番地　ＲＢＭ神田ビル４階</t>
  </si>
  <si>
    <t>人給システム税制改正（年末調整）及び会計年度任用職員勤勉手当対応業務委託</t>
  </si>
  <si>
    <t>情報システム統合基盤の分離に係る通信経路構築業務委託</t>
  </si>
  <si>
    <t>埼玉県さいたま市大宮区桜木町一丁目１０番地１６号</t>
  </si>
  <si>
    <t>人事給与管理システム在宅勤務手当支給機能追加業務委託</t>
  </si>
  <si>
    <t>データ連携システム設定業務（ファイルサーバとの連携）</t>
  </si>
  <si>
    <t>人事給与管理システム総務事務システムデータ移行対応業務委託</t>
  </si>
  <si>
    <t>次期財務会計システムデータ連携改修業務委託</t>
  </si>
  <si>
    <t>企画財政部</t>
    <rPh sb="0" eb="5">
      <t>キカクザイセイブ</t>
    </rPh>
    <phoneticPr fontId="1"/>
  </si>
  <si>
    <t>情報システム戦略課</t>
    <rPh sb="0" eb="2">
      <t>ジョウホウ</t>
    </rPh>
    <rPh sb="6" eb="8">
      <t>センリャク</t>
    </rPh>
    <rPh sb="8" eb="9">
      <t>カ</t>
    </rPh>
    <phoneticPr fontId="1"/>
  </si>
  <si>
    <t>048-830-2268</t>
  </si>
  <si>
    <t>次期文書管理システム稼働テスト支援業務委託</t>
  </si>
  <si>
    <t>株式会社ＫＳＫ　日本橋技術センター</t>
  </si>
  <si>
    <t>県有施設公衆Ｗｉ-Ｆｉサービス提供業務</t>
  </si>
  <si>
    <t>東日本電信電話株式会社</t>
  </si>
  <si>
    <t>埼玉県さいたま市浦和区常盤五丁目８番１７号</t>
  </si>
  <si>
    <t>次期財務会計システム改修業務委託（参照権限制御機能）</t>
  </si>
  <si>
    <t>リハビリテーションセンターの住基端末新設に伴う県庁ＬＡＮ環境構築業務委託</t>
  </si>
  <si>
    <t>新税務システムネットワーク系統変更県庁ＬＡＮ事前準備業務委託</t>
  </si>
  <si>
    <t>職員用ＰＣへのＷｉｎｄｏｗｓ１１配布環境構築業務委託</t>
  </si>
  <si>
    <t>統合認証・機器管理システムへの兼務情報連携機能構築業務委託</t>
  </si>
  <si>
    <t>北部拠点政策幹</t>
  </si>
  <si>
    <t>048-830-2138</t>
  </si>
  <si>
    <t>北部地域振興交流拠点基本構想策定等支援業務委託</t>
  </si>
  <si>
    <t>株式会社三菱総合研究所</t>
  </si>
  <si>
    <t>東京都千代田区永田町２－１０－３</t>
  </si>
  <si>
    <t>地域政策課</t>
  </si>
  <si>
    <t>048-830-2794</t>
  </si>
  <si>
    <t>令和６年度埼玉県移住就業支援マッチングサイト運営・管理等業務委託</t>
  </si>
  <si>
    <t>パーソルプロセス＆テクノロジー株式会社</t>
  </si>
  <si>
    <t>東京都江東区豊洲３－２－２０</t>
  </si>
  <si>
    <t>048-830-2768</t>
  </si>
  <si>
    <t>令和６年度「住むなら埼玉」移住サポートセンター業務</t>
  </si>
  <si>
    <t>特定非営利活動法人１００万人のふるさと回帰・循環運動推進・支援センター</t>
  </si>
  <si>
    <t>東京都千代田区有楽町２－１０－１</t>
  </si>
  <si>
    <t>令和６年度「住むなら埼玉」移住総合サイト運用・保守業務</t>
  </si>
  <si>
    <t>株式会社フロンティアダイレクト</t>
  </si>
  <si>
    <t>東京都渋谷区渋谷３－３－５</t>
  </si>
  <si>
    <t>048-830-2771</t>
  </si>
  <si>
    <t>令和６年度市町村企業版ふるさと納税支援事業業務委託</t>
  </si>
  <si>
    <t>埼玉県さいたま市浦和区常盤７－４－１</t>
  </si>
  <si>
    <t>令和６年度埼玉移住広告・ＳＮＳプロモーション業務委託契約</t>
  </si>
  <si>
    <t>株式会社三和広告社</t>
  </si>
  <si>
    <t>東京都北区赤羽２－１６－４</t>
  </si>
  <si>
    <t>令和６年度子育て世帯層向け移住促進オンデマンドセミナー動画制作業務委託契約</t>
  </si>
  <si>
    <t>株式会社読売Ｐａｌｅｔｔｅ埼玉オフィス</t>
  </si>
  <si>
    <t>埼玉県さいたま市浦和区仲町２－１６－１５</t>
  </si>
  <si>
    <t>令和６年度子育て世帯向け移住促進に係る情報発信及び動画制作業務委託</t>
  </si>
  <si>
    <t>株式会社２１インコーポレーション</t>
  </si>
  <si>
    <t>東京都中央区銀座２丁目１１番１６号</t>
  </si>
  <si>
    <t>市町村課</t>
  </si>
  <si>
    <t>048-830-2689</t>
  </si>
  <si>
    <t>令和６年度市町村分普通交付税等算定事務の電算処理委託</t>
  </si>
  <si>
    <t>048-830-2695</t>
  </si>
  <si>
    <t>埼玉県市町村共同クラウドへの移行に伴う埼玉県投・開票速報オンラインシステム改修業務</t>
  </si>
  <si>
    <t>048-830-2694</t>
  </si>
  <si>
    <t>衆議院小選挙区選出議員選挙及び衆議院比例代表選出議員選挙に係る選挙公報並びに最高裁判所裁判官国民審査に係る審査公報印刷業務</t>
  </si>
  <si>
    <t>株式会社きかんし</t>
  </si>
  <si>
    <t>埼玉県さいたま市浦和区仲町３－２－２４　品田ビル２階</t>
    <rPh sb="0" eb="3">
      <t>サイタマケン</t>
    </rPh>
    <phoneticPr fontId="1"/>
  </si>
  <si>
    <t>第5号</t>
  </si>
  <si>
    <t>緊急の必要により入札に付することができない場合</t>
  </si>
  <si>
    <t>衆議院議員総選挙における選挙運動用ビラ証紙及び選挙運動用ポスター証紙の作成業務</t>
  </si>
  <si>
    <t>ＴＯＰＰＡＮ株式会社　東日本事業部　大宮共創センター</t>
  </si>
  <si>
    <t>埼玉県さいたま市大宮区桜木町１－９－６　大宮センタービル９Ｆ</t>
  </si>
  <si>
    <t>衆議院議員総選挙における公営物資の作成</t>
  </si>
  <si>
    <t>株式会社コーエー</t>
  </si>
  <si>
    <t>茨城県取手市清水７４７</t>
  </si>
  <si>
    <t>衆議院議員総選挙及び最高裁判所裁判官国民審査に用いる諸用紙の印刷業務</t>
  </si>
  <si>
    <t>株式会社アサヒコミュニケーションズ</t>
  </si>
  <si>
    <t>埼玉県鴻巣市本町４－３－２３</t>
  </si>
  <si>
    <t>衆議院議員総選挙及び最高裁判所裁判官国民審査に用いる投票用紙の印刷業務</t>
  </si>
  <si>
    <t>第５０回衆議院議員総選挙における啓発動画等制作・テレビ　放送業務</t>
  </si>
  <si>
    <t>株式会社テレビ埼玉</t>
  </si>
  <si>
    <t>埼玉県さいたま市浦和区常盤６－３６－４</t>
    <rPh sb="0" eb="3">
      <t>サイタマケン</t>
    </rPh>
    <phoneticPr fontId="1"/>
  </si>
  <si>
    <t>第５０回衆議院議員総選挙における埼玉県投・開票速報オンラインシステム運用支援業務</t>
  </si>
  <si>
    <t>埼玉県さいたま市大宮区桜木町１丁目１０番地１７</t>
    <rPh sb="0" eb="3">
      <t>サイタマケン</t>
    </rPh>
    <phoneticPr fontId="1"/>
  </si>
  <si>
    <t>第５０回衆議院議員総選挙における啓発用ポスター及びチラシ作成業務</t>
  </si>
  <si>
    <t>株式会社オリコム</t>
  </si>
  <si>
    <t>東京都港区新橋１－１１－７　新橋センタープレイス</t>
  </si>
  <si>
    <t>第５０回衆議院議員総選挙におけるラジオスポット制作・放送業務</t>
  </si>
  <si>
    <t>株式会社エフエムナックファイブ</t>
  </si>
  <si>
    <t>埼玉県さいたま市大宮区錦町６８２－２</t>
    <rPh sb="0" eb="3">
      <t>サイタマケン</t>
    </rPh>
    <phoneticPr fontId="1"/>
  </si>
  <si>
    <t>第５０回衆議院議員総選挙における期日前投票所の混雑状況可視化システム導入業務</t>
  </si>
  <si>
    <t>株式会社バカン</t>
  </si>
  <si>
    <t>東京都千代田区麹町２－５－１ＷｅＷｏｒｋ半蔵門ＰＲＥＸ　Ｓｏｕｔｈ３Ｆ</t>
  </si>
  <si>
    <t>第５０回衆議院議員総選挙における啓発用ポケットティッシュの作成</t>
  </si>
  <si>
    <t>株式会社広報サービス</t>
  </si>
  <si>
    <t>埼玉県さいたま市浦和区岸町４－６－１１</t>
    <rPh sb="0" eb="3">
      <t>サイタマケン</t>
    </rPh>
    <phoneticPr fontId="1"/>
  </si>
  <si>
    <t>第５０回衆議院議員総選挙及び第２６回最高裁判所裁判官国民審査における選挙のお知らせ（点字版・音声版・拡大文字版）の購入</t>
  </si>
  <si>
    <t>社会福祉法人　日本盲人福祉委員会</t>
  </si>
  <si>
    <t>東京都新宿区西早稲田２－１８－２</t>
  </si>
  <si>
    <t>第５０回衆議院議員総選挙における交通広告掲出業務（ＪＲ東日本分）</t>
  </si>
  <si>
    <t>株式会社ジェイアール東日本企画</t>
  </si>
  <si>
    <t>東京都渋谷区恵比寿南１－５－５</t>
  </si>
  <si>
    <t>第５０回衆議院議員総選挙におけるＴＶｅｒ広告配信業務</t>
  </si>
  <si>
    <t>株式会社日本廣告社埼玉支社</t>
  </si>
  <si>
    <t>埼玉県さいたま市大宮区吉敷町１－１０３大宮大鷹ビル５０２</t>
    <rPh sb="0" eb="3">
      <t>サイタマケン</t>
    </rPh>
    <phoneticPr fontId="1"/>
  </si>
  <si>
    <t>土地水政策課</t>
  </si>
  <si>
    <t>048-830-2192</t>
  </si>
  <si>
    <t>見沼たんぼ水田の体験農園管理運営業務委託</t>
  </si>
  <si>
    <t>特定非営利活動法人見沼ファーム２１</t>
  </si>
  <si>
    <t>埼玉県さいたま市大宮区大門町３丁目２０５番地</t>
  </si>
  <si>
    <t>048-830-2188</t>
  </si>
  <si>
    <t>令和６年度埼玉県地価調査業務委託</t>
  </si>
  <si>
    <t>公益社団法人埼玉県不動産鑑定士協会</t>
  </si>
  <si>
    <t>埼玉県さいたま市浦和区常盤４－１－１</t>
  </si>
  <si>
    <t>令和６年度見沼田圃公有地化事業公共嘱託登記等業務委託契約</t>
  </si>
  <si>
    <t>公益社団法人埼玉公共嘱託登記土地家屋調査士協会</t>
  </si>
  <si>
    <t>埼玉県さいたま市浦和区高砂二丁目３番４号２０１</t>
  </si>
  <si>
    <t>交通政策課</t>
  </si>
  <si>
    <t>048-830-2232</t>
  </si>
  <si>
    <t>埼玉県持続可能な地域公共交通ネットワーク構築検討調査業務委託</t>
  </si>
  <si>
    <t>社会システム株式会社</t>
  </si>
  <si>
    <t>東京都渋谷区恵比寿１－２０－２２</t>
  </si>
  <si>
    <t>総務部</t>
  </si>
  <si>
    <t>人事課</t>
  </si>
  <si>
    <t>048-830-7735</t>
  </si>
  <si>
    <t>スマートステーション「ｆｌａｔ（フラット）」における障害者就労支援アドバイザーに関する業務委託</t>
  </si>
  <si>
    <t>特定非営利活動法人埼玉県障がい者就労支援ネットワーク</t>
  </si>
  <si>
    <t>埼玉県さいたま市緑区美園四丁目１番地３　ウエリス浦和美園ノーステラス８０８号室</t>
  </si>
  <si>
    <t>048-830-7731</t>
  </si>
  <si>
    <t>受発注管理システム運用・保守等業務</t>
  </si>
  <si>
    <t>埼玉県さいたま市大宮区桜木町一丁目１０番１７号　シーノ大宮サウスウィング８階</t>
  </si>
  <si>
    <t>048-830-2437</t>
  </si>
  <si>
    <t>埼玉県職員出退勤管理システム機器再賃貸借契約</t>
  </si>
  <si>
    <t>東京センチュリー株式会社</t>
  </si>
  <si>
    <t>東京都千代田区神田練堀町３</t>
  </si>
  <si>
    <t>受発注管理システム改修業務</t>
  </si>
  <si>
    <t>埼玉県さいたま市大宮区桜木町一丁目１０番１７号</t>
  </si>
  <si>
    <t>職員健康支援課</t>
  </si>
  <si>
    <t>048-830-2464(内線2464)</t>
  </si>
  <si>
    <t>埼玉県健康管理システム運用保守業務委託</t>
  </si>
  <si>
    <t>株式会社麻生情報システム</t>
  </si>
  <si>
    <t>福岡県福岡市早良区百道浜二丁目４番２７号</t>
  </si>
  <si>
    <t>特定業務従事者健康診断業務委託</t>
  </si>
  <si>
    <t>地方職員共済組合埼玉県支部</t>
  </si>
  <si>
    <t>埼玉県さいたま市浦和区高砂三丁目１５番１号</t>
  </si>
  <si>
    <t>文書課</t>
  </si>
  <si>
    <t>048-830-2519</t>
  </si>
  <si>
    <t>埼玉県電子県報システム運用・保守業務</t>
  </si>
  <si>
    <t xml:space="preserve">グローバルデザイン株式会社 </t>
  </si>
  <si>
    <t>静岡県静岡市葵区紺屋町１７番地の１葵タワー１６階</t>
  </si>
  <si>
    <t>048-830-2526</t>
  </si>
  <si>
    <t>埼玉県法規集データベース維持管理等業務</t>
  </si>
  <si>
    <t>第一法規株式会社</t>
  </si>
  <si>
    <t>東京都港区南青山二丁目１１番１７号</t>
  </si>
  <si>
    <t>税務課</t>
  </si>
  <si>
    <t>048-830-2666</t>
  </si>
  <si>
    <t>自動車登録・検査情報作成業務委託</t>
  </si>
  <si>
    <t>ＭＰＮ共同利用機能提供業務委託</t>
  </si>
  <si>
    <t>埼玉県さいたま市浦和区針ヶ谷４－３－２５</t>
  </si>
  <si>
    <t>マルチペイメントネットワーク収納サービスを利用した埼玉県公金の収納事務取扱に関する協定書</t>
  </si>
  <si>
    <t>マルチペイメントネットワーク収納サービス及び振替による埼玉県公金の収納事務取扱に関する覚書</t>
  </si>
  <si>
    <t>株式会社ゆうちょ銀行さいたま支店</t>
  </si>
  <si>
    <t>埼玉県さいたま市南区別所７－１－１２</t>
  </si>
  <si>
    <t>マルチペイメントネットワークに係るオプション資料作成料の支払に関する契約</t>
  </si>
  <si>
    <t>東京都江東区豊洲３－３－３</t>
  </si>
  <si>
    <t>048-830-2658</t>
  </si>
  <si>
    <t>たばこ流通情報管理システム運用業務</t>
  </si>
  <si>
    <t>軽油流通情報管理システム運用業務</t>
  </si>
  <si>
    <t>軽油引取税に係る販売店採油調査業務及び分析業務</t>
  </si>
  <si>
    <t>一般社団法人日本海事検定協会理化学分析センター</t>
  </si>
  <si>
    <t>神奈川県横浜市金沢区幸浦一丁目１４番２号</t>
  </si>
  <si>
    <t>048-830-2665</t>
  </si>
  <si>
    <t>預貯金等照会電子化サービスの利用</t>
  </si>
  <si>
    <t>ＡＧＳ　株式会社</t>
  </si>
  <si>
    <t>税務システム機能改善業務委託（法人二税関係）</t>
  </si>
  <si>
    <t>軽自動車ＯＳＳシステム改修業務委託</t>
  </si>
  <si>
    <t>埼玉県さいたま市大宮区桜木町１－１０－１６</t>
  </si>
  <si>
    <t>048-830-2657</t>
  </si>
  <si>
    <t>埼玉県県税事務所窓口業務等委託</t>
  </si>
  <si>
    <t>株式会社アイヴィジット</t>
  </si>
  <si>
    <t>東京都豊島区東池袋四丁目５番２号</t>
  </si>
  <si>
    <t>自動車税事務所</t>
  </si>
  <si>
    <t>048-658-0223</t>
  </si>
  <si>
    <t>自動車税等の申告受付業務委託</t>
  </si>
  <si>
    <t>一般社団法人埼玉県自動車整備振興会</t>
  </si>
  <si>
    <t>埼玉県さいたま市西区中釘２０８２</t>
  </si>
  <si>
    <t>個人県民税対策課</t>
  </si>
  <si>
    <t>048-830-2647</t>
  </si>
  <si>
    <t>「令和６年度個人住民税市町村表彰受賞団体の長と知事との意見交換会」新聞掲載契約</t>
  </si>
  <si>
    <t>埼玉県さいたま市北区吉野町２丁目２８２番地３</t>
  </si>
  <si>
    <t>管財課</t>
  </si>
  <si>
    <t>048-830-2601</t>
  </si>
  <si>
    <t>埼玉県県民健康センター地下１階駐車場賃貸借契約</t>
  </si>
  <si>
    <t>一般社団法人埼玉県医師会</t>
  </si>
  <si>
    <t>埼玉県さいたま市浦和区仲町３－５－１</t>
  </si>
  <si>
    <t>土地賃貸借契約（高砂駐車場）</t>
  </si>
  <si>
    <t>埼玉県土地開発公社</t>
  </si>
  <si>
    <t>埼玉県さいたま市浦和区北浦和５－６－５</t>
  </si>
  <si>
    <t>048-830-2584</t>
  </si>
  <si>
    <t>公有財産管理システム運用サービス業務委託</t>
  </si>
  <si>
    <t>埼玉県さいたま市北区宮原町２丁目４５番地１</t>
  </si>
  <si>
    <t>048-830-2581</t>
  </si>
  <si>
    <t>登記委託契約書</t>
  </si>
  <si>
    <t>048-830-2582</t>
  </si>
  <si>
    <t>埼玉県県庁舎再整備検討支援事業業務</t>
  </si>
  <si>
    <t>株式会社日本総合研究所</t>
  </si>
  <si>
    <t>東京都品川区東五反田二丁目１８番１号</t>
  </si>
  <si>
    <t>048-830-2594</t>
  </si>
  <si>
    <t>ワークエンゲージメント向上オフィス推進事業業務委託</t>
  </si>
  <si>
    <t>株式会社　広野</t>
  </si>
  <si>
    <t>埼玉県さいたま市桜区南元宿二丁目１５番５号</t>
  </si>
  <si>
    <t>048-830-2585</t>
  </si>
  <si>
    <t>３０８令和６年度廃蛍光管収集運搬・処分業務委託</t>
  </si>
  <si>
    <t>株式会社ウム・ヴェルト・ジャパン</t>
  </si>
  <si>
    <t>埼玉県大里郡寄居町大字三ケ山３３０番地１</t>
  </si>
  <si>
    <t>３１０令和６年度廃乾電池等収集運搬業務委託</t>
  </si>
  <si>
    <t>①大興運輸倉庫株式会社、②日本通運株式会社、③日本貨物鉄道株式会社</t>
  </si>
  <si>
    <t>①東京都江東区枝川二丁目７番８号、②東京都千代田区神田和泉町２番地、③東京都渋谷区千駄ヶ谷五丁目３３番８号</t>
  </si>
  <si>
    <t>統計課</t>
  </si>
  <si>
    <t>048-830-2314(内線2311）</t>
  </si>
  <si>
    <t>人口統計システム運用保守業務</t>
  </si>
  <si>
    <t>株式会社中野技術</t>
  </si>
  <si>
    <t>埼玉県新座市東北１－１４－１</t>
  </si>
  <si>
    <t>048-830-2312</t>
  </si>
  <si>
    <t>ＢＩツール試行的導入支援業務委託</t>
  </si>
  <si>
    <t>株式会社富士通総研</t>
  </si>
  <si>
    <t>東京都大田区新蒲田一丁目１７番２５号</t>
  </si>
  <si>
    <t>048-830-2314</t>
  </si>
  <si>
    <t>人口統計システム改修業務</t>
  </si>
  <si>
    <t>埼玉県新座市野火止５－２－１０</t>
  </si>
  <si>
    <t>人口統計システム改修業務の一部変更契約</t>
  </si>
  <si>
    <t>総務事務センター</t>
  </si>
  <si>
    <t>048-830-2377</t>
  </si>
  <si>
    <t>埼玉県公金収納データ伝送用ファイル作成等業務</t>
  </si>
  <si>
    <t>048-830-2395</t>
  </si>
  <si>
    <t>令和６年度総務事務システム制度改正対応改修業務委託契約</t>
  </si>
  <si>
    <t>東京都千代田区外神田６－１５－１２</t>
  </si>
  <si>
    <t>048-830-2298</t>
  </si>
  <si>
    <t>業務システムログイン遷移画面のＷｉｎｄｏｗｓ１１対応改修業務</t>
  </si>
  <si>
    <t>株式会社日立製作所北関東支店</t>
  </si>
  <si>
    <t>令和６年度埼玉県次期総務事務システムデータ移行委託業務（データ抽出及び次期業者への説明等）</t>
  </si>
  <si>
    <t>文書管理システム用増設ディスク賃貸借契約</t>
  </si>
  <si>
    <t>三菱ＨＣキャピタル株式会社　公共営業部</t>
  </si>
  <si>
    <t>東京都港区西新橋一丁目３番１号</t>
  </si>
  <si>
    <t>令和６年度埼玉県次期総務事務システムデータ移行委託業務（移行データの次期システムへの形式変換）</t>
  </si>
  <si>
    <t>株式会社ＮＴＴデータ東海</t>
  </si>
  <si>
    <t>愛知県名古屋市中区錦二丁目１７番２１号</t>
  </si>
  <si>
    <t>048-830-2378</t>
  </si>
  <si>
    <t>業務システム構成機器等賃貸借</t>
  </si>
  <si>
    <t>三菱ＨＣキャピタル株式会社公共営業部</t>
  </si>
  <si>
    <t>東京都港区西新橋１丁目３－１</t>
  </si>
  <si>
    <t>次期財務・文書システム稼働に伴うシステム運用サポート業務</t>
  </si>
  <si>
    <t>株式会社ＫＳＫ日本橋技術センター</t>
  </si>
  <si>
    <t>東京都千代田区神田西福田町３番地ＲＢＭ神田ビル４階</t>
  </si>
  <si>
    <t>令和６年度次期埼玉県総務事務システム　会計年度任用職員対応改修委託業務</t>
  </si>
  <si>
    <t>愛知県名古屋市中区錦２－１７－２１</t>
  </si>
  <si>
    <t>財務会計システム運用保守業務</t>
  </si>
  <si>
    <t>令和６年度総務事務システム機能改善改修等業務委託</t>
  </si>
  <si>
    <t>総務事務システムデータ保存業務委託</t>
  </si>
  <si>
    <t>令和６年度総務事務システム年末調整改修等業務委託</t>
  </si>
  <si>
    <t>旅費システム継続利用に伴う現行業務システム改修業務委託契約</t>
  </si>
  <si>
    <t>埼玉県さいたま市大宮区桜木町１丁目１０番地１６</t>
  </si>
  <si>
    <t>業務システムＩＤＣ監視等業務委託契約</t>
  </si>
  <si>
    <t xml:space="preserve">埼玉県さいたま市浦和区針ヶ谷４丁目３番２５号 </t>
  </si>
  <si>
    <t>県民生活部</t>
  </si>
  <si>
    <t>県民広聴課</t>
  </si>
  <si>
    <t>048-830-2845</t>
  </si>
  <si>
    <t>「地方行財政調査資料（都道府県版）」購読契約書</t>
  </si>
  <si>
    <t>一般社団法人地方行財政調査会</t>
  </si>
  <si>
    <t>東京都中央区銀座５丁目１５番８号</t>
  </si>
  <si>
    <t>048-830-3192</t>
  </si>
  <si>
    <t>令和６年度バーチャル埼玉魅力発信等に関する業務</t>
  </si>
  <si>
    <t>株式会社エクシード東京</t>
  </si>
  <si>
    <t>東京都中央区日本茅場町２丁目６番１号</t>
  </si>
  <si>
    <t>048-830-2850</t>
  </si>
  <si>
    <t>埼玉県庁総合案内等業務委託</t>
  </si>
  <si>
    <t>株式会社クリーン工房</t>
  </si>
  <si>
    <t>埼玉県さいたま市中央区新都心１１番地２　さいたま新都心ＬＡタワー３０Ｆ</t>
  </si>
  <si>
    <t>第8号</t>
  </si>
  <si>
    <t>競争入札をしたが入札者がいない場合、または、入札をしたが落札者がおらず、再度の入札で落札者がいない場合</t>
  </si>
  <si>
    <t>広報課</t>
  </si>
  <si>
    <t>048-830-2852</t>
  </si>
  <si>
    <t>令和６年度埼玉県知事記者会見映像配信業務等委託</t>
  </si>
  <si>
    <t>埼玉県さいたま市浦和区常盤六丁目３６－４</t>
  </si>
  <si>
    <t>令和６年度埼玉県知事記者会見手話通訳業務委託</t>
  </si>
  <si>
    <t>社会福祉法人埼玉聴覚障害者福祉会</t>
  </si>
  <si>
    <t>埼玉県入間郡毛呂山町西大久保７６６－１</t>
  </si>
  <si>
    <t>048-830-2854</t>
  </si>
  <si>
    <t>令和６年度　県政広報ラジオ番組「朝情報★埼玉」の制作・放送委託契約</t>
  </si>
  <si>
    <t>埼玉県さいたま市大宮区錦町６８２番地２ＪＡＣＫ大宮</t>
  </si>
  <si>
    <t>令和６年度　県政広報テレビ番組の制作・放送委託契約</t>
  </si>
  <si>
    <t>埼玉県さいたま市浦和区常盤６－３６－４</t>
  </si>
  <si>
    <t>048-830-2857</t>
  </si>
  <si>
    <t>令和６年度「彩の国だより」デザイン・レイアウト及びデータ制作等業務委託</t>
  </si>
  <si>
    <t>ＴＯＰＰＡＮ株式会社大宮共創センター</t>
  </si>
  <si>
    <t>埼玉県さいたま市大宮区桜木町１－９－６大宮センタービル９階</t>
  </si>
  <si>
    <t>令和６年度インスタグラム埼玉県公式アカウント運用等業務委託</t>
  </si>
  <si>
    <t>企画・宣伝協同組合</t>
  </si>
  <si>
    <t>東京都渋谷区神宮前５－７－２０　神宮前太田ビル</t>
  </si>
  <si>
    <t>県広報紙「彩の国だより」（令和６年５月号～令和６年７月号まで）」の新聞折り込み及び配布業務委託</t>
  </si>
  <si>
    <t>埼玉県折込広告事業協同組合</t>
  </si>
  <si>
    <t>埼玉県さいたま市北区奈良町１５７－４</t>
  </si>
  <si>
    <t>彩の国だよりの印刷業務（令和６年５月号～７月号まで）</t>
  </si>
  <si>
    <t>株式会社きかんし埼玉メディアセンター</t>
  </si>
  <si>
    <t>埼玉県さいたま市浦和区仲町３－２－２４品田ビル２階</t>
  </si>
  <si>
    <t>埼玉県政に係る埼玉新聞紙上広告掲載（令和６年度）</t>
  </si>
  <si>
    <t xml:space="preserve">株式会社埼玉新聞社 </t>
  </si>
  <si>
    <t>埼玉県さいたま市北区吉野町２－２８２番－３</t>
  </si>
  <si>
    <t>「彩の国だより」特集号（冊子版）制作等業務委託契約</t>
  </si>
  <si>
    <t>ＴОＰＰＡＮ株式会社大宮共創センター</t>
  </si>
  <si>
    <t>埼玉県さいたま市大宮区桜木町１－９－６　大宮センタービル９F</t>
  </si>
  <si>
    <t>彩の国だより特集号を活用した「埼玉の日本酒」情報発信等業務委託契約</t>
  </si>
  <si>
    <t>株式会社リクルート</t>
  </si>
  <si>
    <t>東京都千代田区丸の内１－９－２</t>
  </si>
  <si>
    <t>共助社会づくり課</t>
  </si>
  <si>
    <t>048-830-2828</t>
  </si>
  <si>
    <t>埼玉県共助の総合ポータルサイト・埼玉県ＮＰＯ情報ステーション運用保守業務委託</t>
  </si>
  <si>
    <t>大興電子通信株式会社東日本支社</t>
  </si>
  <si>
    <t>埼玉県さいたま市大宮区宮町４－１２２大宮第一生命小峰ビル４階</t>
  </si>
  <si>
    <t>人権・男女共同参画課</t>
  </si>
  <si>
    <t>048-830-2927</t>
  </si>
  <si>
    <t>埼玉県委託契約書（令和６年度埼玉県ＬＩＮＥ、電話及びメタバースによる性の多様性に関する相談事業業務委託）</t>
  </si>
  <si>
    <t>パーソルワークスデザイン株式会社</t>
  </si>
  <si>
    <t>東京都豊島区池袋２－６５－１８池袋ＷＥＳＴビル</t>
  </si>
  <si>
    <t>048-830-2925</t>
  </si>
  <si>
    <t>令和６年度ウェブチャットによる女性相談及びＤＶ相談業務委託</t>
  </si>
  <si>
    <t>株式会社明日葉</t>
  </si>
  <si>
    <t>東京都港区芝４－１３－３ＰＭＯ田町東１０Ｆ</t>
  </si>
  <si>
    <t>令和６年度心理教育プログラム等実施業務</t>
  </si>
  <si>
    <t>特定非営利活動法人パープルネットさいたま</t>
  </si>
  <si>
    <t>埼玉県さいたま市中央区新都心２－２ＷｉｔｈＹｏｕさいたま３階</t>
  </si>
  <si>
    <t>埼玉県委託契約書（令和６年度埼玉県性的マイノリティが働きやすい環境づくり事業業務委託）</t>
  </si>
  <si>
    <t>株式会社セレスポ　さいたま支店</t>
  </si>
  <si>
    <t>埼玉県さいたま市浦和区常盤７－１－１大黒屋オフィス４F</t>
  </si>
  <si>
    <t>048-830-2258</t>
  </si>
  <si>
    <t>令和６年度人権啓発イベント開催業務委託</t>
  </si>
  <si>
    <t>埼玉県ウェブチャットによる困難な問題を抱える女性相談及びＤＶ相談業務委託</t>
  </si>
  <si>
    <t>特定非営利活動法人エンパワメントかながわ</t>
  </si>
  <si>
    <t>神奈川県横浜市神奈川区鶴屋町二丁目９番２２号　日興パレス横浜７０５号</t>
  </si>
  <si>
    <t>長期継続、企画提案</t>
  </si>
  <si>
    <t>令和６年度埼玉県性的マイノリティが働きやすい環境づくり事業業務委託契約書の一部変更契約書</t>
  </si>
  <si>
    <t>埼玉県さいたま市浦和区常盤７－１－１大黒屋オフィス４Ｆ</t>
  </si>
  <si>
    <t>令和６年度埼玉県ＬＩＮＥ、電話及びメタバースによる性の多様性に関する相談事業委託契約書の一部変更契約書</t>
  </si>
  <si>
    <t>パーソルビジネスプロセスデザイン株式会社</t>
  </si>
  <si>
    <t>東京都江東区豊洲３－２－２０豊洲フロント７Ｆ</t>
  </si>
  <si>
    <t>男女共同参画推進センター</t>
  </si>
  <si>
    <t>048-601-3111</t>
  </si>
  <si>
    <t>困難な問題を抱える女性への相談支援事業運営業務委託</t>
  </si>
  <si>
    <t>埼玉県さいたま市中央区新都心２－２　Ｗｉｔｈ　Ｙｏｕさいたま３階</t>
  </si>
  <si>
    <t>埼玉県男女共同参画推進センター相談システム開発業務</t>
  </si>
  <si>
    <t>富士通Ｊａｐａｎ株式会社　埼玉・群馬公共ビジネス部</t>
  </si>
  <si>
    <t>埼玉県さいたま市大宮区桜木町１－１１－２０</t>
  </si>
  <si>
    <t>埼玉県男女共同参画推進センター施設予約システム開発業務委託契約</t>
  </si>
  <si>
    <t>文化振興課</t>
  </si>
  <si>
    <t>048-830-2879</t>
  </si>
  <si>
    <t>「埼玉県和文化フェスタ２０２４」企画運営業務委託</t>
  </si>
  <si>
    <t>ＴＮＰ株式会社</t>
  </si>
  <si>
    <t>東京都千代田区内神田２－１１－１０岩倉ビル１Ｆ</t>
  </si>
  <si>
    <t>文化振興課ホームページ業務委託</t>
  </si>
  <si>
    <t>彩ネット株式会社</t>
  </si>
  <si>
    <t>埼玉県川口市並木二丁目２５番３号</t>
  </si>
  <si>
    <t>国際課</t>
  </si>
  <si>
    <t>048-830-2714</t>
  </si>
  <si>
    <t>令和６年度埼玉県多文化共生ボランティア登録システム運用・保守業務</t>
  </si>
  <si>
    <t>埼玉県川口市並木２丁目２５番３号</t>
  </si>
  <si>
    <t>048-830-2717</t>
  </si>
  <si>
    <t>令和６年度外国人総合相談センター事業委託</t>
  </si>
  <si>
    <t>公益財団法人埼玉県国際交流協会</t>
  </si>
  <si>
    <t>048-830-2711</t>
  </si>
  <si>
    <t>令和６年度グローバル人材育成センター埼玉事業業務</t>
  </si>
  <si>
    <t>令和６年度高校進学ガイダンス事業</t>
  </si>
  <si>
    <t>令和６年度日本語教室支援事業委託業務</t>
  </si>
  <si>
    <t>多文化共生を推進するボランティア育成事業業務委託契約</t>
  </si>
  <si>
    <t>ひらがなネット株式会社</t>
  </si>
  <si>
    <t>東京都墨田区亀沢２－１９－７</t>
  </si>
  <si>
    <t>「やさしい日本語」普及促進事業委託</t>
  </si>
  <si>
    <t>パスポートセンター</t>
  </si>
  <si>
    <t>048-647-4040</t>
  </si>
  <si>
    <t>旅券手数料のキャッシュレス納付導入に係る指定納付受託者業務契約</t>
  </si>
  <si>
    <t>青少年課</t>
  </si>
  <si>
    <t>048-830-2905</t>
  </si>
  <si>
    <t>令和６年度埼玉県バーチャルユースセンター運営業務委託</t>
  </si>
  <si>
    <t>特定非営利活動法人さいたまユースサポートネット</t>
  </si>
  <si>
    <t>埼玉県さいたま市見沼区堀崎町１２－３９</t>
  </si>
  <si>
    <t>スポーツ振興課</t>
  </si>
  <si>
    <t>048-830-6998</t>
  </si>
  <si>
    <t>令和６年度スポーツ科学を活用したトップアスリート輩出事業</t>
  </si>
  <si>
    <t>一般社団法人埼玉県障害者スポーツ協会</t>
  </si>
  <si>
    <t>埼玉県さいたま市浦和区大原３－１０－１埼玉県障害者交流センター内</t>
  </si>
  <si>
    <t>令和６年度全国障害者スポーツ大会埼玉県選手団派遣事業</t>
  </si>
  <si>
    <t xml:space="preserve">令和６年度埼玉県パラスポーツ大会（彩の国ふれあいピック）開催事業 </t>
  </si>
  <si>
    <t>学校向けパラスポーツ体験・講演会開催事業</t>
  </si>
  <si>
    <t>令和６年度パラスポーツ用具貸出し事業</t>
  </si>
  <si>
    <t>埼玉県社会福祉事業団</t>
  </si>
  <si>
    <t>埼玉県比企郡嵐山町古里１８４８</t>
  </si>
  <si>
    <t>048-830-6955</t>
  </si>
  <si>
    <t>スポーツ科学を活用したトップアスリート輩出事業業務委託</t>
  </si>
  <si>
    <t>公益財団法人埼玉県スポーツ協会</t>
  </si>
  <si>
    <t>埼玉県上尾市東町三丁目１６７９番地</t>
  </si>
  <si>
    <t>048-830-6951</t>
  </si>
  <si>
    <t>埼玉県屋内５０ｍ水泳場整備運営事業　モニタリング等支援業務委託</t>
  </si>
  <si>
    <t>東京都千代田区永田町二丁目１０番３号</t>
  </si>
  <si>
    <t>048-830-6959</t>
  </si>
  <si>
    <t>埼玉県スポーツアプリ作成及びスマホスタンプラリー等観戦促進業務</t>
  </si>
  <si>
    <t>株式会社スキーマ</t>
  </si>
  <si>
    <t>東京都渋谷区渋谷３－１７－４</t>
  </si>
  <si>
    <t>埼玉県スポーツアプリ作成及びスマホスタンプラリー等観戦促進業務委託契約の一部変更契約</t>
  </si>
  <si>
    <t>東京都渋谷区渋谷三丁目１７番４号</t>
  </si>
  <si>
    <t>消費生活課</t>
  </si>
  <si>
    <t>048-830-2941</t>
  </si>
  <si>
    <t>消費生活ラジオスポット放送</t>
  </si>
  <si>
    <t>埼玉県さいたま市大宮区錦町６８２－２ＪＡＣＫ大宮</t>
  </si>
  <si>
    <t>高齢者を守るお助けかわらばん作成業務委託</t>
  </si>
  <si>
    <t>望月印刷株式会社</t>
  </si>
  <si>
    <t>埼玉県さいたま市大宮区桜木町一丁目１９５－１</t>
  </si>
  <si>
    <t>048-830-2934</t>
  </si>
  <si>
    <t>インターネット適正広告推進事業業務委託</t>
  </si>
  <si>
    <t>特定非営利活動法人埼玉消費者被害をなくす会</t>
  </si>
  <si>
    <t>埼玉県さいたま市浦和区岸町７－１１－５</t>
  </si>
  <si>
    <t>048-830-2930</t>
  </si>
  <si>
    <t>高齢者等見守り促進事業業務委託</t>
  </si>
  <si>
    <t>048-830-2935</t>
  </si>
  <si>
    <t>令和６年度消費生活相談員対応強化研修業務委託</t>
  </si>
  <si>
    <t>一般財団法人日本消費者協会</t>
  </si>
  <si>
    <t>東京都千代田区神田神保町１－１８－１千石屋ビル３階</t>
  </si>
  <si>
    <t>エスカレーターの安全利用及びカスタマーハラスメント防止に係るラジオスポット放送</t>
  </si>
  <si>
    <t>埼玉県さいたま市大宮区錦町６８２－２　ＪＡＣＫ大宮</t>
    <rPh sb="0" eb="3">
      <t>サイタマケン</t>
    </rPh>
    <phoneticPr fontId="1"/>
  </si>
  <si>
    <t>エスカレーターの安全利用に係るテレビＣＭ放送</t>
  </si>
  <si>
    <t>ＮｅｗｓＤａｙｓビジョンによるエスカレーター事故防止啓発動画放映</t>
  </si>
  <si>
    <t>消費生活支援センター</t>
  </si>
  <si>
    <t>048-261-0978</t>
  </si>
  <si>
    <t>埼玉県消費生活相談電話システム保守業務委託</t>
  </si>
  <si>
    <t>048-261-0975</t>
  </si>
  <si>
    <t>埼玉県生活科学センターくらっしーシアター映像コンテンツ制作業務</t>
  </si>
  <si>
    <t>株式会社ノムラメディアス</t>
  </si>
  <si>
    <t>東京都港区台場２丁目３番５号　台場ガーデンシティビル４階</t>
  </si>
  <si>
    <t>防犯・交通安全課</t>
  </si>
  <si>
    <t>048-830-2960</t>
  </si>
  <si>
    <t>埼玉県交通安全体験学習施設における交通安全教育業務</t>
  </si>
  <si>
    <t>一般財団法人埼玉県交通安全協会</t>
  </si>
  <si>
    <t>埼玉県さいたま市浦和区高砂二丁目２番1１５号</t>
  </si>
  <si>
    <t>危機管理防災部</t>
  </si>
  <si>
    <t>危機管理課</t>
  </si>
  <si>
    <t>048-830-8136(内線8134)</t>
  </si>
  <si>
    <t>令和６年度埼玉版ＦＥＭＡシナリオ作成等業務委託</t>
  </si>
  <si>
    <t>一般財団法人日本総合研究所</t>
  </si>
  <si>
    <t>東京都千代田区二番町５番７号</t>
  </si>
  <si>
    <t>048-830-8148</t>
  </si>
  <si>
    <t>令和６年度イツモ防災事業業務委託</t>
  </si>
  <si>
    <t xml:space="preserve">特定非営利活動法人プラス・アーツ </t>
  </si>
  <si>
    <t>兵庫県神戸市中央区小野浜町１－４デザイン・クリエイティブセンター神戸３０７</t>
  </si>
  <si>
    <t>048-830-8136</t>
  </si>
  <si>
    <t>防災学習センター暴風体験施設修繕契約</t>
  </si>
  <si>
    <t>三菱重工冷熱株式会社</t>
  </si>
  <si>
    <t>東京都港区芝浦二丁目１１番５号</t>
  </si>
  <si>
    <t>防災航空センター</t>
  </si>
  <si>
    <t>049-297-7810</t>
  </si>
  <si>
    <t>防災ヘリコプター運航管理業務委託</t>
  </si>
  <si>
    <t>本田航空株式会社</t>
  </si>
  <si>
    <t>埼玉県比企郡川島町大字出丸下郷５３－１</t>
  </si>
  <si>
    <t>ジェット燃料単価契約（第１四半期）</t>
  </si>
  <si>
    <t>防災ヘリコプターＡＷ１３９用ホイスト用部品購入</t>
  </si>
  <si>
    <t>防災ヘリコプターヘリサット用カメラ点検業務委託</t>
  </si>
  <si>
    <t>日本電気株式会社</t>
  </si>
  <si>
    <t>ジェット燃料単価契約（第二四半期）</t>
  </si>
  <si>
    <t>防災ヘリコプターＡＷ１３９用ホイスト購入</t>
  </si>
  <si>
    <t>埼玉県比企郡川島町出丸下郷５３－１</t>
  </si>
  <si>
    <t>防災ヘリAW139主要装備修繕</t>
  </si>
  <si>
    <t>防災ヘリコプターあらかわ３（ＪＡ３１ＡＲ）主要装備修繕</t>
  </si>
  <si>
    <t>防災ヘリコプター（ＪＡ０３ＦＤ)の耐空検査に伴う修繕</t>
  </si>
  <si>
    <t>防災ヘリコプターあらかわ４（ＪＡ０３ＦＤ）主要装備修繕</t>
  </si>
  <si>
    <t>防災ヘリコプターＡＷ１３９用部品購入</t>
  </si>
  <si>
    <t>ジェット燃料単価契約（第３四半期）</t>
  </si>
  <si>
    <t>防災ヘリコプターＡＷ１３９主要装備修繕</t>
  </si>
  <si>
    <t>防災ヘリコプターテレビ伝送システム定期点検業務委託</t>
  </si>
  <si>
    <t>池上通信機株式会社</t>
  </si>
  <si>
    <t>東京都大田区池上５丁目６－１６</t>
  </si>
  <si>
    <t>防災ヘリコプター（ＪＡ３１ＡＲ）の耐空検査に伴う修繕</t>
  </si>
  <si>
    <t>災害対策課</t>
  </si>
  <si>
    <t>048-830-8181</t>
  </si>
  <si>
    <t>ジェンダー視点による避難所開設・運営の充実強化業務委託</t>
  </si>
  <si>
    <t>三菱ＵＦＪリサーチ＆コンサルティング株式会社</t>
  </si>
  <si>
    <t>東京都港区虎ノ門五丁目１１番２号</t>
  </si>
  <si>
    <t>環境部</t>
  </si>
  <si>
    <t>環境科学国際センター</t>
  </si>
  <si>
    <t>0480-73-8331</t>
  </si>
  <si>
    <t>スクラバー設備保守管理業務委託</t>
  </si>
  <si>
    <t>株式会社島津理化　東京支店</t>
  </si>
  <si>
    <t>東京都千代田区神田神保町１丁目３２番地</t>
  </si>
  <si>
    <t>令和６年度オオタカ等生息状況調査業務</t>
  </si>
  <si>
    <t>公益財団法人埼玉県生態系保護協会</t>
  </si>
  <si>
    <t>埼玉県さいたま市大宮区宮町１－１０３－１　ＹＫビル５Ｆ</t>
  </si>
  <si>
    <t>埼玉県環境科学国際センター展示施設管理業務</t>
  </si>
  <si>
    <t>東京都港区台場２－３－５</t>
  </si>
  <si>
    <t>0480ｰ73ｰ8331</t>
  </si>
  <si>
    <t>令和６年度「県内希少野生動植物種」動物種選定調査業務</t>
  </si>
  <si>
    <t>埼玉県絶滅危惧動物種調査団</t>
  </si>
  <si>
    <t>埼玉県上尾市壱丁目北９－３６</t>
  </si>
  <si>
    <t>令和６年度「県内希少野生動植物種」植物種選定調査業務</t>
  </si>
  <si>
    <t>ＮＰＯ法人埼玉県絶滅危惧植物種調査団</t>
  </si>
  <si>
    <t>埼玉県川越市新宿町１丁目３番１６</t>
  </si>
  <si>
    <t>埼玉県気候変動適応センターＨＰ移行等業務委託</t>
  </si>
  <si>
    <t>株式会社ＷＡＯＣＯＮ</t>
  </si>
  <si>
    <t>東京都渋谷区道玄坂１－１０－８－２Ｆ</t>
  </si>
  <si>
    <t>恒温恒湿室保守点検業務委託</t>
  </si>
  <si>
    <t>株式会社大正理化</t>
  </si>
  <si>
    <t>埼玉県越谷市大字上間久里１００５番地４</t>
  </si>
  <si>
    <t>埼玉県環境科学国際センターメディアワークショップ新規映像制作業務委託</t>
  </si>
  <si>
    <t>株式会社フーラ・クリエイティブ・ジャパン</t>
  </si>
  <si>
    <t>東京都中野区上高田５－１６－１</t>
  </si>
  <si>
    <t>水質調査業務委託（単価契約）</t>
  </si>
  <si>
    <t>一般社団法人埼玉県環境検査研究協会</t>
  </si>
  <si>
    <t>埼玉県さいたま市大宮区上小町１４５０番地１１</t>
  </si>
  <si>
    <t>単価　執行予定額3,168,000円</t>
  </si>
  <si>
    <t>温暖化対策課</t>
  </si>
  <si>
    <t>048-830-3033</t>
  </si>
  <si>
    <t>ホームページ「環境ネットワークプラザ」運営管理業務委託</t>
  </si>
  <si>
    <t>特定非営利活動法人環境ネットワーク埼玉</t>
  </si>
  <si>
    <t>埼玉県さいたま市浦和区北浦和五丁目６番６号</t>
  </si>
  <si>
    <t>048-830-3049</t>
  </si>
  <si>
    <t>排出量取引削減量口座簿新システム保守管理業務委託</t>
  </si>
  <si>
    <t>株式会社数理計画</t>
  </si>
  <si>
    <t>東京都千代田区神田猿楽町二丁目５番４号</t>
  </si>
  <si>
    <t>埼玉県地球温暖化防止活動推進員研修開催業務委託</t>
  </si>
  <si>
    <t>埼玉県さいたま市浦和区北浦和五丁目６番７号</t>
  </si>
  <si>
    <t>家庭の省エネ相談会開催業務委託</t>
  </si>
  <si>
    <t>埼玉県さいたま市浦和区北浦和五丁目６番８号</t>
  </si>
  <si>
    <t>048-830-3021</t>
  </si>
  <si>
    <t>カーボンニュートラル推進分科会運営業務委託</t>
  </si>
  <si>
    <t>埼玉県さいたま市浦和区北浦和五丁目６番５号</t>
  </si>
  <si>
    <t>省エネナビゲーター事業等運営業務委託</t>
  </si>
  <si>
    <t>埼玉県家庭の省エネ実践講座業務委託</t>
  </si>
  <si>
    <t>埼玉県さいたま市浦和区北浦和５丁目６番５号　埼玉県浦和合同庁舎３階</t>
  </si>
  <si>
    <t>エネルギー環境課</t>
  </si>
  <si>
    <t>048-830-3185</t>
  </si>
  <si>
    <t>埼玉版スーパー・シティプロジェクト　市町村と企業等のマッチング強化事業業務委託</t>
  </si>
  <si>
    <t>株式会社官民連携事業研究所</t>
  </si>
  <si>
    <t>大阪府四條畷市岡山１－３－１２　上邨ビル２階</t>
  </si>
  <si>
    <t>大気環境課</t>
  </si>
  <si>
    <t>048-830-2986</t>
  </si>
  <si>
    <t>条例化学物質報告等管理システム維持管理業務委託</t>
  </si>
  <si>
    <t>パシフィックリプロサービス株式会社</t>
  </si>
  <si>
    <t>埼玉県さいたま市大宮区吉敷町一丁目２３番地１</t>
  </si>
  <si>
    <t>048-830-3058</t>
  </si>
  <si>
    <t>令和６年度埼玉県大気規制業務管理システム保守業務委託</t>
  </si>
  <si>
    <t>令和６年度埼玉県フロン充填回収業者管理システム保守業務委託</t>
  </si>
  <si>
    <t>令和６年度フロン類適正管理推進業務委託</t>
  </si>
  <si>
    <t>埼玉県冷凍空調工業会　</t>
  </si>
  <si>
    <t>埼玉県さいたま市浦和区東高砂町４番８号</t>
  </si>
  <si>
    <t>048-830-3055</t>
  </si>
  <si>
    <t>東秩父測定局ＷＤＳ計・ＴＨ計修繕</t>
  </si>
  <si>
    <t>光進電気工業株式会社</t>
  </si>
  <si>
    <t>東京都目黒区自由が丘１－２０－１９</t>
  </si>
  <si>
    <t>環境部</t>
    <rPh sb="0" eb="3">
      <t>カンキョウブ</t>
    </rPh>
    <phoneticPr fontId="1"/>
  </si>
  <si>
    <t>大気環境課</t>
    <rPh sb="0" eb="5">
      <t>タイキカンキョウカ</t>
    </rPh>
    <phoneticPr fontId="1"/>
  </si>
  <si>
    <t>048-830-3057</t>
  </si>
  <si>
    <t>令和６年度固定型モニタリングポスト等保守点検業務委託</t>
    <rPh sb="0" eb="2">
      <t>レイワ</t>
    </rPh>
    <rPh sb="3" eb="5">
      <t>ネンド</t>
    </rPh>
    <rPh sb="5" eb="8">
      <t>コテイガタ</t>
    </rPh>
    <rPh sb="17" eb="18">
      <t>トウ</t>
    </rPh>
    <rPh sb="18" eb="22">
      <t>ホシュテンケン</t>
    </rPh>
    <rPh sb="22" eb="26">
      <t>ギョウムイタク</t>
    </rPh>
    <phoneticPr fontId="1"/>
  </si>
  <si>
    <t>アロカ株式会社　東京支店</t>
    <rPh sb="3" eb="7">
      <t>カブシキガイシャ</t>
    </rPh>
    <rPh sb="8" eb="12">
      <t>トウキョウシテン</t>
    </rPh>
    <phoneticPr fontId="1"/>
  </si>
  <si>
    <t>東京都武蔵野市中町一丁目２０番８号</t>
  </si>
  <si>
    <t>048-830-3064</t>
  </si>
  <si>
    <t>自動車公害監察システム維持管理業務委託</t>
  </si>
  <si>
    <t>水環境課</t>
  </si>
  <si>
    <t>048-830-3079</t>
  </si>
  <si>
    <t>令和６年度航空機騒音常時監視システム点検業務委託</t>
  </si>
  <si>
    <t>リオン株式会社</t>
  </si>
  <si>
    <t>東京都国分寺市東元町３丁目２０番４１号</t>
  </si>
  <si>
    <t>産業廃棄物指導課</t>
  </si>
  <si>
    <t>048-830-3125</t>
  </si>
  <si>
    <t>自動車リサイクル事業者情報管理システム保守業務委託</t>
  </si>
  <si>
    <t>株式会社ジーシーシー埼玉支店</t>
  </si>
  <si>
    <t>埼玉県熊谷市筑波２－１５　大樹生命熊谷ビル４階</t>
  </si>
  <si>
    <t>産業廃棄物業者管理システム保守業務委託</t>
  </si>
  <si>
    <t>排出事業者適正処理推進に係る受付等業務委託</t>
  </si>
  <si>
    <t>一般社団法人　埼玉県環境産業振興協会</t>
  </si>
  <si>
    <t>埼玉県さいたま市浦和区本太２－９－２４　神野ビル１階</t>
  </si>
  <si>
    <t>産業廃棄物排出事業者及び処理業者に対する実務研修に係る業務委託</t>
  </si>
  <si>
    <t>一般社団法人埼玉県環境産業振興協会</t>
  </si>
  <si>
    <t>埼玉県さいたま市浦和区本太２丁目９番２４号　神野ビル１階</t>
  </si>
  <si>
    <t>資源循環推進課</t>
  </si>
  <si>
    <t>048-830-3105</t>
  </si>
  <si>
    <t>令和６年度埼玉県県有大規模集客施設におけるサーキュラーエコノミー実証事業業務委託</t>
  </si>
  <si>
    <t>埼玉スタジアム２〇〇２公園マネジメントネットワーク</t>
  </si>
  <si>
    <t>埼玉県さいたま市大宮区高鼻町四丁目１３０番地</t>
  </si>
  <si>
    <t>048-830-3110</t>
  </si>
  <si>
    <t>長期広域化・集約化計画策定に向けた調査業務委託</t>
  </si>
  <si>
    <t>株式会社グリーンエコ</t>
  </si>
  <si>
    <t>大阪府大阪市中央区南船場１丁目１７番１１号</t>
  </si>
  <si>
    <t>048-830-3107</t>
  </si>
  <si>
    <t>埼玉県サーキュラーエコノミー事例集デザイン及び印刷等業務委託</t>
  </si>
  <si>
    <t>株式会社櫻井印刷所</t>
  </si>
  <si>
    <t>埼玉県川越市元町２－４－５</t>
  </si>
  <si>
    <t>環境整備センター</t>
  </si>
  <si>
    <t>048-581-4070</t>
  </si>
  <si>
    <t>埼玉県環境整備センター３号埋立跡地におけるパイロット農場の運営業務委託契約</t>
  </si>
  <si>
    <t>アイル・コーポレーション株式会社</t>
  </si>
  <si>
    <t>埼玉県さいたま市浦和区常盤５－２－１８</t>
  </si>
  <si>
    <t>みどり自然課</t>
  </si>
  <si>
    <t>048-830-3150</t>
  </si>
  <si>
    <t>緑のトラスト保全地保全管理及び緑のトラスト基金基金・広報活動業務</t>
  </si>
  <si>
    <t>公益財団法人さいたま緑のトラスト協会</t>
  </si>
  <si>
    <t>埼玉県さいたま市浦和区高砂三丁目１２番９号</t>
  </si>
  <si>
    <t>048-830-3143</t>
  </si>
  <si>
    <t>令和６年度傷病野生鳥獣保護治療業務</t>
  </si>
  <si>
    <t>公益社団法人埼玉県獣医師会</t>
  </si>
  <si>
    <t>埼玉県さいたま市大宮区北袋町１－３４０</t>
  </si>
  <si>
    <t>令和６年度アライグマ捕獲個体殺処分及び人獣共通感染症検査業務</t>
  </si>
  <si>
    <t>048-830-3190</t>
  </si>
  <si>
    <t>令和６年度埼玉みどりのポータルサイト運用保守業務委託</t>
  </si>
  <si>
    <t>埼玉県川口市並木２－２５－３</t>
  </si>
  <si>
    <t>さいたま緑のトラストクリック募金のシステム開発及び運用保守</t>
  </si>
  <si>
    <t>048-830-3151</t>
  </si>
  <si>
    <t>令和６年度「官民連携・共創による緑の保全・活用」企画・運営等支援業務委託</t>
  </si>
  <si>
    <t>一般社団法人ＣＳＶ開発機構</t>
  </si>
  <si>
    <t>東京都港区芝４－６－９</t>
  </si>
  <si>
    <t>令和６年度「狩猟読本」購入</t>
  </si>
  <si>
    <t>一般社団法人埼玉県猟友会</t>
  </si>
  <si>
    <t>令和６年度狩猟免許試験事前講習会開催等業務</t>
  </si>
  <si>
    <t>令和６年度ニホンジカ牧場地域捕獲業務</t>
  </si>
  <si>
    <t>単価（4,400円/頭）</t>
  </si>
  <si>
    <t>048-830-3154</t>
  </si>
  <si>
    <t>令和６年度ニホンジカ狩猟促進業務</t>
  </si>
  <si>
    <t>単価（税別9,364円/頭）</t>
    <rPh sb="3" eb="5">
      <t>ゼイベツ</t>
    </rPh>
    <rPh sb="10" eb="11">
      <t>エン</t>
    </rPh>
    <rPh sb="12" eb="13">
      <t>アタマ</t>
    </rPh>
    <phoneticPr fontId="1"/>
  </si>
  <si>
    <t>福祉部</t>
  </si>
  <si>
    <t>福祉政策課</t>
  </si>
  <si>
    <t>048-830-3223</t>
  </si>
  <si>
    <t>埼玉県孤独・孤立対策に係る普及啓発動画制作・広報業務委託契約</t>
  </si>
  <si>
    <t>048-830-3391</t>
  </si>
  <si>
    <t xml:space="preserve">埼玉県虐待通報ダイヤル電話相談・交換業務等委託契約 </t>
  </si>
  <si>
    <t>株式会社法研</t>
  </si>
  <si>
    <t xml:space="preserve">東京都中央区銀座１－１０－１ </t>
  </si>
  <si>
    <t>048‐830-3223</t>
  </si>
  <si>
    <t>「埼玉県思いやり駐車場制度」利用証</t>
  </si>
  <si>
    <t>株式会社コア　代表取締役　小林彩子</t>
  </si>
  <si>
    <t>埼玉県秩父郡長瀞町大字長瀞１５０５番地</t>
  </si>
  <si>
    <t>東部中央福祉事務所</t>
  </si>
  <si>
    <t>048-737-2359</t>
  </si>
  <si>
    <t>埼玉県障害児等療育支援事業（南部圏域）</t>
  </si>
  <si>
    <t>社会福祉法人戸田わかくさ会</t>
  </si>
  <si>
    <t>埼玉県戸田市新曽１５２２－１</t>
  </si>
  <si>
    <t>埼玉県障害児等療育支援事業（県央圏域１）</t>
  </si>
  <si>
    <t>社会福祉法人埼玉県社会福祉事業団</t>
  </si>
  <si>
    <t>埼玉県障害児等療育支援事業（県央圏域２）</t>
  </si>
  <si>
    <t>社会福祉法人一粒</t>
  </si>
  <si>
    <t>埼玉県北本市中丸９－２５７</t>
  </si>
  <si>
    <t>埼玉県障害児等療育支援事業（利根北圏域）</t>
  </si>
  <si>
    <t>社会福祉法人共愛会</t>
  </si>
  <si>
    <t>埼玉県羽生市大字砂山２１０番地</t>
  </si>
  <si>
    <t>埼玉県障害児等療育支援事業（東部圏域１）</t>
  </si>
  <si>
    <t>社会福祉法人ともに福祉会</t>
  </si>
  <si>
    <t>埼玉県春日部市内牧３９２１番１</t>
  </si>
  <si>
    <t>埼玉県障害児等療育支援事業（東部圏域２）</t>
  </si>
  <si>
    <t>埼玉県障害児等療育支援事業（東部圏域３）</t>
  </si>
  <si>
    <t>社会福祉法人東埼玉</t>
  </si>
  <si>
    <t>埼玉県北葛飾郡松伏町下赤岩２２２番地</t>
  </si>
  <si>
    <t>埼玉県障害児等療育支援事業（利根南圏域）</t>
  </si>
  <si>
    <t>社会福祉法人啓和会</t>
  </si>
  <si>
    <t>埼玉県久喜市六万部１４３５</t>
  </si>
  <si>
    <t>西部福祉事務所</t>
  </si>
  <si>
    <t>049-283-6780</t>
  </si>
  <si>
    <t>埼玉県障害児等療育支援事業(療育支援施設事業)委託</t>
  </si>
  <si>
    <t>社会福祉法人朝霞地区福祉会</t>
  </si>
  <si>
    <t>埼玉県志木市宗岡１－２３－１</t>
  </si>
  <si>
    <t>社会福祉法人藤の実会</t>
  </si>
  <si>
    <t>埼玉県所沢市北原町９３２－１</t>
  </si>
  <si>
    <t>社会福祉法人茶の花福祉会</t>
  </si>
  <si>
    <t>埼玉県入間市上小谷田３－２－２１－１</t>
  </si>
  <si>
    <t>社会福祉法人埼玉医療福祉会</t>
  </si>
  <si>
    <t>埼玉県入間郡毛呂山町毛呂本郷３８</t>
  </si>
  <si>
    <t>社会福祉法人昴</t>
  </si>
  <si>
    <t>埼玉県東松山市大字大谷５９０</t>
  </si>
  <si>
    <t>北部福祉事務所</t>
  </si>
  <si>
    <t>0495-22-0101</t>
  </si>
  <si>
    <t>障害児等療育支援事業委託</t>
  </si>
  <si>
    <t>埼玉県東松山市大谷５９０</t>
  </si>
  <si>
    <t>社会福祉法人梨花の里</t>
  </si>
  <si>
    <t>埼玉県児玉郡上里町七本木４１７－１</t>
  </si>
  <si>
    <t>埼玉県秩父福祉事務所</t>
  </si>
  <si>
    <t>0494-22-6228</t>
  </si>
  <si>
    <t>埼玉県障害児等療育支援事業（療育等支援施設事業）委託契約</t>
  </si>
  <si>
    <t>社会福祉法人　清心会</t>
  </si>
  <si>
    <t>埼玉県秩父市山田１１９９番地２</t>
  </si>
  <si>
    <t>社会福祉課</t>
  </si>
  <si>
    <t>048-830-3276</t>
  </si>
  <si>
    <t>埼玉県福祉人材センター運営事業業務委託契約</t>
  </si>
  <si>
    <t>社会福祉法人埼玉県社会福祉協議会</t>
  </si>
  <si>
    <t>埼玉県さいたま市浦和区針ヶ谷四丁目２番６５号</t>
  </si>
  <si>
    <t>048-830-3225</t>
  </si>
  <si>
    <t>令和６年度災害派遣福祉チーム体制整備事業業務委託契約</t>
  </si>
  <si>
    <t>令和６年度福祉施設の業務継続支援事業業</t>
  </si>
  <si>
    <t>048-830-3271</t>
  </si>
  <si>
    <t>埼玉県地域生活定着支援センター事業業務委託</t>
  </si>
  <si>
    <t>社会福祉法人親愛会</t>
  </si>
  <si>
    <t>埼玉県川越市中台南２－１５－１０</t>
  </si>
  <si>
    <t>令和６年度ジュニア・アスポート事業等業務委託契約</t>
  </si>
  <si>
    <t>一般社団法人彩の国子ども・若者支援ネットワーク</t>
  </si>
  <si>
    <t>埼玉県さいたま市浦和区高砂三丁目７番２号　タニグチビル２階</t>
  </si>
  <si>
    <t>令和６年度学習支援事業業務委託契約</t>
  </si>
  <si>
    <t>自立支援専門員事業等業務委託契約</t>
  </si>
  <si>
    <t>彩の国くらし安心コンソーシアム（共同事業体）</t>
  </si>
  <si>
    <t>就労支援専門員事業等業務委託契約</t>
  </si>
  <si>
    <t>就労支援専門員事業コンソーシアム（共同事業体）</t>
  </si>
  <si>
    <t>東京都豊島区東池袋一丁目４４番地３号池袋ＩＳＰタマビル</t>
  </si>
  <si>
    <t>048-830-3282</t>
  </si>
  <si>
    <t>生活保護等版レセプト管理クラウドシステム保守等業務委託契約</t>
  </si>
  <si>
    <t>富士通Ｊａｐａｎ株式会社埼玉支社</t>
  </si>
  <si>
    <t>048-830-3280</t>
  </si>
  <si>
    <t>令和６年度生活保護電算システムの保守点検等業務委託契約</t>
  </si>
  <si>
    <t>株式会社アイネス　公共営業部</t>
  </si>
  <si>
    <t>埼玉県越谷市南越谷１－１９－６　太陽生命越谷ビル</t>
  </si>
  <si>
    <t>生活保護ＡＩヘルプデスクシステム運用保守業務委託契約</t>
  </si>
  <si>
    <t>日本アイ・ビー・エム株式会社</t>
  </si>
  <si>
    <t>東京都港区虎ノ門二丁目６番１号</t>
  </si>
  <si>
    <t>048-830-3277</t>
  </si>
  <si>
    <t>令和６年度援護システム運用支援業務委託契約</t>
  </si>
  <si>
    <t>株式会社セック</t>
  </si>
  <si>
    <t>東京都世田谷区用賀４丁目１０番１号</t>
  </si>
  <si>
    <t>048-830-3284</t>
  </si>
  <si>
    <t>令和６年度年金受給等支援事業業務委託</t>
  </si>
  <si>
    <t>埼玉県社会保険労務士会</t>
  </si>
  <si>
    <t>埼玉県さいたま市浦和区高砂１－１－１朝日生命浦和ビル７階</t>
  </si>
  <si>
    <t>令和６年度生活保護電算システム改修（進学・就職準備給付金及び就労自立給付金関係）業務委託</t>
  </si>
  <si>
    <t>埼玉県越谷市南越谷一丁目１９番６号太陽生命越谷ビル</t>
  </si>
  <si>
    <t>令和６年度埼玉県戦没者追悼式　菊花壇設営業務委託契約</t>
  </si>
  <si>
    <t>浦和生花商組合　組合長</t>
  </si>
  <si>
    <t>埼玉県さいたま市桜区栄和５－２２－２５</t>
  </si>
  <si>
    <t>048-830-3221</t>
  </si>
  <si>
    <t>２０２５年版　民生委員・児童委員手帳の購入</t>
  </si>
  <si>
    <t>社会福祉法人　全国社会福祉協議会</t>
  </si>
  <si>
    <t>東京都千代田区霞が関３丁目３番２号</t>
  </si>
  <si>
    <t>地域包括ケア課</t>
  </si>
  <si>
    <t>048-830-3251</t>
  </si>
  <si>
    <t>令和６年度若年性認知症支援コーディネーター設置及び就労等社会参加支援事業（契約書に記載された契約名）</t>
  </si>
  <si>
    <t>公益社団法人認知症の人と家族の会埼玉県支部</t>
  </si>
  <si>
    <t>埼玉県さいたま市浦和区常盤３－１２－１７</t>
  </si>
  <si>
    <t>令和６年度若年性認知症に係る業務委託（財務システム上の契約件名）</t>
  </si>
  <si>
    <t>令和６年度埼玉県オレンジ・チューター設置事業業務委託</t>
  </si>
  <si>
    <t>令和６年度埼玉県認知症理解普及促進事業業務委託</t>
  </si>
  <si>
    <t>令和６年度埼玉県認知症介護基礎研修</t>
  </si>
  <si>
    <t>公益財団法人　介護労働安定センター埼玉支部</t>
  </si>
  <si>
    <t>埼玉県さいたま市浦和区東高砂町２－５ＮＢＦ浦和ビル４階</t>
  </si>
  <si>
    <t>048-830-3256</t>
  </si>
  <si>
    <t>令和６年度地域包括ケアシステムステップアップアドバイザー派遣業務</t>
  </si>
  <si>
    <t>一般社団法人埼玉県リハビリテーション専門職協会</t>
  </si>
  <si>
    <t>埼玉県入間郡毛呂山町下川原９１２－５</t>
  </si>
  <si>
    <t>令和６年度埼玉県地域リハビリテーション専門職育成研修</t>
  </si>
  <si>
    <t>令和６年度地域リハビリテーション・ケアサポートセンター運営事業</t>
  </si>
  <si>
    <t>医療法人社団東光会戸田中央リハビリテーション病院</t>
  </si>
  <si>
    <t>埼玉県戸田市新曽南四丁目１番２９号</t>
  </si>
  <si>
    <t>医療法人社団富家会富家病院</t>
  </si>
  <si>
    <t>埼玉県ふじみ野市亀久保２１９７番地</t>
  </si>
  <si>
    <t>医療法人光仁会春日部厚生病院</t>
  </si>
  <si>
    <t>埼玉県春日部市緑町六丁目１１番４８号</t>
  </si>
  <si>
    <t>社会医療法人さいたま市民医療センター</t>
  </si>
  <si>
    <t>埼玉県さいたま市西区島根２９９番地１</t>
  </si>
  <si>
    <t>医療法人社団愛友会上尾中央総合病院</t>
  </si>
  <si>
    <t>埼玉県上尾市柏座一丁目１０番１０号</t>
  </si>
  <si>
    <t>医療法人真正会霞ヶ関南病院</t>
  </si>
  <si>
    <t>埼玉県川越市安比奈新田２８３番地１</t>
  </si>
  <si>
    <t>社会医療法人至仁会圏央所沢病院</t>
  </si>
  <si>
    <t>埼玉県所沢市東狭山ヶ丘４－２６９２－１</t>
  </si>
  <si>
    <t>医療法人社団弘人会中田病院</t>
  </si>
  <si>
    <t>埼玉県加須市元町６番８号</t>
  </si>
  <si>
    <t>社会福祉法人埼玉慈恵会埼玉慈恵病院</t>
  </si>
  <si>
    <t>埼玉県熊谷市石原３丁目２０８</t>
  </si>
  <si>
    <t>医療法人彩清会清水病院</t>
  </si>
  <si>
    <t>埼玉県秩父郡皆野町大字皆野１３９０番地２</t>
  </si>
  <si>
    <t>048-830-3266</t>
  </si>
  <si>
    <t>令和６年度ヤングケアラー支援コーディネーター業務</t>
  </si>
  <si>
    <t>令和６年度ヤングケアラー・若者ケアラー向けＬＩＮＥ相談設置・運営業務委託</t>
  </si>
  <si>
    <t>一般社団法人ヤングケアラー協会</t>
  </si>
  <si>
    <t>東京都品川区旗の台２丁目９－３２ベルビューヒル１０１号室</t>
  </si>
  <si>
    <t>令和６年度地域包括ケアトータルコーディネーター支援業務委託</t>
  </si>
  <si>
    <t>一般財団法人医療経済研究・社会保険福祉協会</t>
  </si>
  <si>
    <t>東京都港区虎ノ門１－２１－１９</t>
  </si>
  <si>
    <t>令和６年度地域包括ケアシステム基礎研修実施業務委託</t>
  </si>
  <si>
    <t>埼玉県さいたま市浦和区針ヶ谷４－２－６５</t>
  </si>
  <si>
    <t>令和６年度地域福祉活動者向け研修事業業務委託</t>
  </si>
  <si>
    <t>令和６年度ケアラー支援関係機関向け研修事業業務</t>
  </si>
  <si>
    <t>ヒューマンアカデミー株式会社</t>
  </si>
  <si>
    <t>東京都新宿区西新宿７－５－２５西新宿プライムスクエア</t>
  </si>
  <si>
    <t>令和６年度地域包括ケアシステム実践者向け研修事業（生活支援体制整備実践研修）業務</t>
  </si>
  <si>
    <t>埼玉県さいたま市浦和区針ヶ谷４丁目２番６５号</t>
  </si>
  <si>
    <t>令和６年度介護者サロン設置・運営支援事業業務</t>
  </si>
  <si>
    <t>ＳＯＭＰＯケア株式会社</t>
  </si>
  <si>
    <t>東京都品川区東品川四丁目１２番８号</t>
  </si>
  <si>
    <t>令和６年度ヤングケアラー・若者ケアラーオンラインサロン企画・運営業務</t>
  </si>
  <si>
    <t>株式会社Ｃｏｍｐａｓｓ</t>
  </si>
  <si>
    <t>兵庫県神戸市中央区浪花町５６起業プラザひょうご内</t>
  </si>
  <si>
    <t>仕事と介護の両立のための啓発動画作成・発信業務</t>
  </si>
  <si>
    <t>特定非営利活動法人未来をつくるＫａｉｇｏカフェ</t>
  </si>
  <si>
    <t>東京都練馬区下石神井６丁目６番２号</t>
  </si>
  <si>
    <t>令和６年度重層的支援体制整備事業研修業務委託</t>
  </si>
  <si>
    <t>株式会社エヌ・ティ・ティ・データ経営研究所</t>
  </si>
  <si>
    <t>東京都千代田区平河町二丁目７番９号ＪＡ共済ビル</t>
  </si>
  <si>
    <t>令和６年度ケアラー月間における啓発事業業務</t>
  </si>
  <si>
    <t>吉本興業株式会社</t>
  </si>
  <si>
    <t>大阪府大阪市中央区難波千日前１１番６号</t>
  </si>
  <si>
    <t>令和６年度地域包括ケアシステム実践者向け研修事業（自立支援型地域ケア会議実践研修）業務</t>
  </si>
  <si>
    <t>令和６年度地域包括ケアシステム実践者向け研修事業（介護予防実践研修）業務</t>
  </si>
  <si>
    <t>令和６年度地域包括ケアシステム実践者向け研修事業（看取りケア研修）業務</t>
  </si>
  <si>
    <t>株式会社川原経営総合センター</t>
  </si>
  <si>
    <t>東京都品川区北品川四丁目７番３５号</t>
  </si>
  <si>
    <t>令和６年度ケアラー支援関係機関向け研修事業業務委託契約の一部変更契約</t>
  </si>
  <si>
    <t>企画提案（変更契約）</t>
  </si>
  <si>
    <t>高齢者福祉課</t>
  </si>
  <si>
    <t>048-830-3254</t>
  </si>
  <si>
    <t>令和６年度埼玉県クラウド型介護保険指定事業者等管理システム利用契約</t>
  </si>
  <si>
    <t>株式会社佐賀電算センター</t>
  </si>
  <si>
    <t>佐賀県佐賀市兵庫町大字藤木１４２７番地７</t>
  </si>
  <si>
    <t>048-830-3247</t>
  </si>
  <si>
    <t>介護職員処遇改善補助事業審査業務委託契約</t>
  </si>
  <si>
    <t>株式会社広済堂ネクスト</t>
  </si>
  <si>
    <t>東京都港区芝浦１－２－３　シーバンスＳ館１３階</t>
  </si>
  <si>
    <t>令和６年度埼玉県介護施設・障害児者施設等ハラスメント相談窓口運営業務委託契約</t>
  </si>
  <si>
    <t>株式会社ウィ・キャン</t>
  </si>
  <si>
    <t>東京都港区新橋６丁目９－２</t>
  </si>
  <si>
    <t>048-830-3232</t>
  </si>
  <si>
    <t>令和６年度埼玉県介護職員就業定着支援事業業務委託</t>
  </si>
  <si>
    <t>株式会社パソナライフケア</t>
  </si>
  <si>
    <t>東京都港区南青山３－１－３０</t>
  </si>
  <si>
    <t>令和６年度埼玉県介護の魅力PR推進事業業務委託</t>
  </si>
  <si>
    <t>令和６年度埼玉県介護人材バンク事業業務委託</t>
  </si>
  <si>
    <t>令和６年度埼玉県潜在介護職員届出システム事業業務委託</t>
  </si>
  <si>
    <t>048-830-3253</t>
  </si>
  <si>
    <t>令和６年度処遇改善加算等取得促進支援業務委託契約</t>
  </si>
  <si>
    <t>公益財団法人介護労働安定センター埼玉支部</t>
  </si>
  <si>
    <t>埼玉県さいたま市浦和区東高砂町２番５号ＮＢＦ浦和ビル　４階</t>
  </si>
  <si>
    <t>令和６年度埼玉県介護人材確保総合推進事業業務委託</t>
  </si>
  <si>
    <t>048-830-3263</t>
  </si>
  <si>
    <t>第３６回全国健康福祉祭選手団選考・派遣事業委託</t>
  </si>
  <si>
    <t>公益財団法人いきいき埼玉</t>
  </si>
  <si>
    <t>埼玉県北足立郡伊奈町内宿台６－２６</t>
  </si>
  <si>
    <t>令和６年度介護職員合同入職式・表彰式業務委託</t>
  </si>
  <si>
    <t>東京都中央区日本橋茅場町二丁目６番１号</t>
  </si>
  <si>
    <t>令和６年度埼玉県外国人介護職員が長く働ける、魅力ある埼玉介護の促進業務委託</t>
  </si>
  <si>
    <t>埼玉県外国人介護人材雇用推進コンソーシアム</t>
  </si>
  <si>
    <t>東京都大田区大森北１丁目１８番２号</t>
  </si>
  <si>
    <t>令和６年度埼玉県介護職員キャリアアップ研修事業業務委託</t>
  </si>
  <si>
    <t>東京都港区青山３－１－３０</t>
  </si>
  <si>
    <t>介護の魅力発信動画作成業務委託</t>
  </si>
  <si>
    <t>株式会社フレックス</t>
  </si>
  <si>
    <t>東京都港区西麻布一丁目２番９号</t>
  </si>
  <si>
    <t>令和６年度埼玉県介護支援専門員レベルアップ研修事業業務委託</t>
  </si>
  <si>
    <t>一般社団法人埼玉県介護支援専門員協会</t>
  </si>
  <si>
    <t>埼玉県さいたま市浦和区仲町２－１３－８</t>
  </si>
  <si>
    <t>令和６年度埼玉県介護支援専門員実務研修実習指導者研修会事業業務委託</t>
  </si>
  <si>
    <t>埼玉県さいたま市浦和区仲町二丁目１３番８号</t>
    <rPh sb="0" eb="3">
      <t>サイタマケン</t>
    </rPh>
    <phoneticPr fontId="1"/>
  </si>
  <si>
    <t>障害者福祉推進課</t>
  </si>
  <si>
    <t>048-830-3295</t>
  </si>
  <si>
    <t>精神障害に対応したアウトリーチ事業業務委託（県央圏域）</t>
  </si>
  <si>
    <t>社会福祉法人恩賜財団済生会支部埼玉県済生会</t>
  </si>
  <si>
    <t>埼玉県川口市西川口５丁目１１番５号</t>
  </si>
  <si>
    <t>精神障害に対応したアウトリーチ事業業務委託（南部圏域）</t>
  </si>
  <si>
    <t>医療法人寿鶴会　菅野病院</t>
  </si>
  <si>
    <t>埼玉県和光市本町２８番３号</t>
  </si>
  <si>
    <t>ピアカウンセリング事業</t>
  </si>
  <si>
    <t>埼玉県精神障害者団体連合会</t>
  </si>
  <si>
    <t>埼玉県さいたま市浦和区大原３－１０－１</t>
  </si>
  <si>
    <t>048-830-3309</t>
  </si>
  <si>
    <t>令和６年度埼玉県障害者ＩＴサポートセンター運営事業委託契約</t>
  </si>
  <si>
    <t>特定非営利活動法人埼玉県障害者協議会</t>
  </si>
  <si>
    <t>令和６年度障害者社会参加推進センター運営事業業務委託契約</t>
  </si>
  <si>
    <t>令和６年度障害者生活訓練事業委託契約</t>
  </si>
  <si>
    <t>令和６年度聴覚障害者情報提供総合推進事業委託契約</t>
  </si>
  <si>
    <t>令和６年度埼玉県盲ろう者向け通訳・介助者派遣事業委託契約</t>
  </si>
  <si>
    <t>埼玉盲ろう者友の会</t>
  </si>
  <si>
    <t>令和６年度埼玉県失語症向け意思疎通支援者養成研修事業委託契約</t>
  </si>
  <si>
    <t>一般社団法人埼玉県言語聴覚士会</t>
  </si>
  <si>
    <t>埼玉県川越市安比奈新田２８３－１</t>
  </si>
  <si>
    <t>048-830-3315</t>
  </si>
  <si>
    <t>聴覚障害児聴能訓練事業委託契約</t>
  </si>
  <si>
    <t>聴覚障害児支援センター事業委託契約</t>
  </si>
  <si>
    <t>048-830-3310</t>
  </si>
  <si>
    <t>障害者１１０番運営事業</t>
  </si>
  <si>
    <t>障害者差別解消相談業務</t>
  </si>
  <si>
    <t>入院者訪問支援検証事業</t>
  </si>
  <si>
    <t>社会福祉法人じりつ</t>
  </si>
  <si>
    <t>埼玉県南埼玉郡宮代町中央二丁目４番２８号田口ビル２階</t>
  </si>
  <si>
    <t>災害時要配慮者避難体制整備サポート事業業務委託</t>
  </si>
  <si>
    <t>一般財団法人ＡＶＣＣ</t>
  </si>
  <si>
    <t>東京都千代田区霞が関三丁目２番１号</t>
  </si>
  <si>
    <t>手話あいさつ１００％運動クリアファイル作成・発送業務委</t>
  </si>
  <si>
    <t>埼玉県さいたま市大宮区桜木町一丁目１９５－１</t>
    <rPh sb="0" eb="3">
      <t>サイタマケン</t>
    </rPh>
    <phoneticPr fontId="1"/>
  </si>
  <si>
    <t>令和６年度身体障害者補助犬育成事業</t>
  </si>
  <si>
    <t>社会福祉法人アジアワーキングドッグサポート協会</t>
  </si>
  <si>
    <t>神奈川県横浜市港北区高田東３－１－２１　１Ｆ</t>
  </si>
  <si>
    <t>公益財団法人アイメイト協会</t>
  </si>
  <si>
    <t>東京都練馬区関町北５－８－７</t>
  </si>
  <si>
    <t>発達障害総合支援センター</t>
  </si>
  <si>
    <t>048-601-5551</t>
  </si>
  <si>
    <t>中核発達支援センター事業業務委託</t>
  </si>
  <si>
    <t>社会福祉法人　埼玉医療福祉会</t>
  </si>
  <si>
    <t>埼玉県入間郡毛呂山町大字毛呂本郷３８番地</t>
  </si>
  <si>
    <t>社会福祉法人　東埼玉</t>
  </si>
  <si>
    <t>社会福祉法人　清風会</t>
  </si>
  <si>
    <t>埼玉県熊谷市津田１８５５－１</t>
  </si>
  <si>
    <t>発達障害地域療育センター事業（南西部）委託</t>
  </si>
  <si>
    <t>社会福祉法人　朝霞地区福祉会</t>
  </si>
  <si>
    <t>埼玉県志木市下宗岡１－２３－１</t>
  </si>
  <si>
    <t>発達障害地域療育センター事業（西部）委託</t>
  </si>
  <si>
    <t>一般社団法人　夢工房</t>
  </si>
  <si>
    <t>埼玉県狭山市入間川１－２４－１９</t>
  </si>
  <si>
    <t>発達障害地域療育センター事業（東部）委託</t>
  </si>
  <si>
    <t>特定非営利活動法人　合</t>
  </si>
  <si>
    <t>埼玉県越谷市大里７２９－１</t>
  </si>
  <si>
    <t>発達障害地域療育センター事業（秩父）委託</t>
  </si>
  <si>
    <t>埼玉県秩父市山田１１９９－２</t>
  </si>
  <si>
    <t>発達障害地域療育センター事業（利根）委託</t>
  </si>
  <si>
    <t>特定非営利活動法人　あかり</t>
  </si>
  <si>
    <t>埼玉県久喜市吉羽１－３２－２４</t>
  </si>
  <si>
    <t>発達障害地域療育センター事業（県央）委託</t>
  </si>
  <si>
    <t>社会福祉法人　彩明会</t>
  </si>
  <si>
    <t>埼玉県桶川市倉田５１３番地</t>
  </si>
  <si>
    <t>発達障害地域療育センター事業（南部）委託</t>
  </si>
  <si>
    <t>社会福祉法人　孝順会</t>
  </si>
  <si>
    <t>埼玉県川口市柳崎４－２８－２６</t>
  </si>
  <si>
    <t>発達障害地域療育センター事業（川越比企）委託</t>
  </si>
  <si>
    <t>社会福祉法人　ともいき会</t>
  </si>
  <si>
    <t>埼玉県川越市笠幡１６４６－１７</t>
  </si>
  <si>
    <t>発達障害地域療育センター事業（北部）委託</t>
  </si>
  <si>
    <t>社会福祉法人　埼玉療育友の会</t>
  </si>
  <si>
    <t>埼玉県大里郡寄居町藤田１７９－１</t>
  </si>
  <si>
    <t>発達障害者就労支援センター事業業務委託（草加）</t>
  </si>
  <si>
    <t>ウェルビー株式会社</t>
  </si>
  <si>
    <t>東京都中央区銀座２丁目３番６号</t>
  </si>
  <si>
    <t>発達障害者就労支援センター事業業務委託（川口）</t>
  </si>
  <si>
    <t>発達障害者就労支援センター事業業務委託（川越）</t>
  </si>
  <si>
    <t>発達障害者就労支援センター事業業務委託（熊谷）</t>
  </si>
  <si>
    <t>労働者協同組合ワーカーズコープ・センター事業団</t>
  </si>
  <si>
    <t>東京都豊島区東池袋１－４４－３　池袋ＩＳＰタマビル７階</t>
  </si>
  <si>
    <t>埼玉県発達障害者支援センター運営事業業務委託</t>
  </si>
  <si>
    <t>社会福祉法人けやきの郷</t>
  </si>
  <si>
    <t>埼玉県川越市大字平塚新田字高田町１６２番地</t>
  </si>
  <si>
    <t>埼玉県発達障害ペアレントメンター事業業務委託</t>
  </si>
  <si>
    <t>埼玉県自閉症協会</t>
  </si>
  <si>
    <t>埼玉県春日部市大沼５－７グランドール上沖２－１０２</t>
  </si>
  <si>
    <t>発達支援サポーター等育成研修「ケーススタディ」業務委託</t>
  </si>
  <si>
    <t>埼玉県入間郡毛呂山町毛呂本郷３８番地</t>
  </si>
  <si>
    <t>精神保健福祉センター</t>
  </si>
  <si>
    <t>048-723-6807</t>
  </si>
  <si>
    <t>精神保健福祉センターデイケア医事会計システム保守管理業務委託</t>
  </si>
  <si>
    <t>株式会社エム・オー・エム・テクノロジー</t>
  </si>
  <si>
    <t>東京都千代田区外神田１－１６－８　ＧＥＥＫＳ　ＡＫＩＨＡＢＡＲＡ５階</t>
  </si>
  <si>
    <t>障害者支援課</t>
  </si>
  <si>
    <t>048-830-3556</t>
  </si>
  <si>
    <t>障害者就業・生活支援センター事業委託契約</t>
  </si>
  <si>
    <t>特定非営利活動法人東松山障害者就労支援センター</t>
  </si>
  <si>
    <t>埼玉県東松山市小松原町１７番地１９</t>
  </si>
  <si>
    <t>社会福祉法人美里会</t>
  </si>
  <si>
    <t>埼玉県児玉郡美里町小茂田７４７－１</t>
  </si>
  <si>
    <t>埼玉県久喜市六万部１４３５番地</t>
  </si>
  <si>
    <t>社会福祉法人あげお福祉会</t>
  </si>
  <si>
    <t>埼玉県上尾市緑丘２－２－１１</t>
  </si>
  <si>
    <t>社会福祉法人熊谷礎福祉会</t>
  </si>
  <si>
    <t>埼玉県熊谷市下奈良１５６１番地</t>
  </si>
  <si>
    <t>社会福祉法人清心会</t>
  </si>
  <si>
    <t>埼玉県川越市中台南２丁目１５番地１０</t>
  </si>
  <si>
    <t>社会福祉法人草加市社会福祉事業団</t>
  </si>
  <si>
    <t>埼玉県草加市柿木町１２１３番地１</t>
  </si>
  <si>
    <t>埼玉県戸田市新曽１５２２番地１</t>
  </si>
  <si>
    <t>社会福祉法人ヤマト自立センター</t>
  </si>
  <si>
    <t>埼玉県新座市菅沢１－３－１</t>
  </si>
  <si>
    <t>048-857-1001</t>
  </si>
  <si>
    <t>埼玉県医療的ケア児等支援センター運営事業業務委託</t>
  </si>
  <si>
    <t>社会福祉法人埼玉医大福祉会</t>
  </si>
  <si>
    <t>埼玉県川越市大字鴨田１９３０番地１</t>
  </si>
  <si>
    <t>社会福祉法人桜楓会</t>
  </si>
  <si>
    <t>埼玉県さいたま市岩槻区馬込２１００番地</t>
  </si>
  <si>
    <t>社会福祉法人清風会</t>
  </si>
  <si>
    <t>048-830-3319</t>
  </si>
  <si>
    <t>埼玉県障害福祉従事者等研修事業</t>
  </si>
  <si>
    <t>有限会社プログレ総合研究所</t>
  </si>
  <si>
    <t>群馬県高崎市寺尾町１７４－１</t>
  </si>
  <si>
    <t>048-830-3300</t>
  </si>
  <si>
    <t>埼玉県障害者権利擁護センター事業</t>
  </si>
  <si>
    <t>048-830-3314</t>
  </si>
  <si>
    <t>令和６年度埼玉県障害福祉サービス従事者処遇改善補助事業審査等業務委託</t>
  </si>
  <si>
    <t>株式会社日本旅行埼玉法人営業部</t>
  </si>
  <si>
    <t>埼玉県さいたま市大宮区宮町４－１２９</t>
  </si>
  <si>
    <t>令和６年度障害福祉サービス等報酬改定（６月施行分）に係る障害福祉サービス指定事業者等管理システム等改修業務委託</t>
  </si>
  <si>
    <t>令和６年度障害福祉サービス施設・事業所等における処遇改善支援事業業務委託契約</t>
  </si>
  <si>
    <t>埼玉県国民健康保険団体連合会</t>
  </si>
  <si>
    <t>埼玉県さいたま市中央区大字下落合１７０４番</t>
  </si>
  <si>
    <t>埼玉県専門コース別研修事業</t>
  </si>
  <si>
    <t>特定非営利活動法人埼玉県相談支援専門員協会</t>
  </si>
  <si>
    <t>埼玉県東松山市松葉町２－１７－４３社会福祉法人昴内</t>
  </si>
  <si>
    <t>埼玉県障害者地域支援体制整備事業</t>
  </si>
  <si>
    <t>令和６年度就労Ｂ型受注拡大ステーション事業業務</t>
  </si>
  <si>
    <t>一般社団法人　埼玉県セルプセンター協議会</t>
  </si>
  <si>
    <t>福祉部</t>
    <rPh sb="0" eb="3">
      <t>フクシブ</t>
    </rPh>
    <phoneticPr fontId="1"/>
  </si>
  <si>
    <t>障害者支援課</t>
    <rPh sb="0" eb="3">
      <t>ショウガイシャ</t>
    </rPh>
    <rPh sb="3" eb="6">
      <t>シエンカ</t>
    </rPh>
    <phoneticPr fontId="1"/>
  </si>
  <si>
    <t>障害福祉サービス指定事業者等管理システム・障害児施設指定管理システムサーバ基盤移行業務委託契約</t>
  </si>
  <si>
    <t>048-830-3317</t>
  </si>
  <si>
    <t>埼玉県障害児地域支援体制整備サポート事業</t>
  </si>
  <si>
    <t>埼玉県東松山市松葉町２－１７－４３　社会福祉法人昴内</t>
  </si>
  <si>
    <t>048-830-3313</t>
  </si>
  <si>
    <t>埼玉県重度障害者グループホーム職員研修事業業務委託</t>
  </si>
  <si>
    <t>群馬県高崎市寺尾町１７４番地１</t>
  </si>
  <si>
    <t>遠隔操作型分身ロボットを活用した障害者に対する就労支援業務</t>
  </si>
  <si>
    <t>株式会社オリィ研究所</t>
  </si>
  <si>
    <t>東京都中央区日本橋本町３丁目８番３号</t>
  </si>
  <si>
    <t>令和６年度農福連携マッチングモデル事業業務委託</t>
  </si>
  <si>
    <t>埼玉福興株式会社</t>
  </si>
  <si>
    <t>埼玉県熊谷市弥藤吾２３９７－８</t>
  </si>
  <si>
    <t>こども政策課</t>
  </si>
  <si>
    <t>048-830-3343</t>
  </si>
  <si>
    <t>結婚支援コンシェルジュ業務委託</t>
  </si>
  <si>
    <t>ＳＡＩＴＡＭＡ出会いサポートセンター運営協議会</t>
  </si>
  <si>
    <t>オンライン等による婚活相談業務委託</t>
  </si>
  <si>
    <t>埼玉県　結婚・妊娠・出産・子育て応援公式サイト運用・保守業務委託</t>
  </si>
  <si>
    <t>株式会社ビー・オー・スタジオ</t>
  </si>
  <si>
    <t>東京都渋谷区道玄坂１－１６－１６リードシ―渋谷道玄坂３階</t>
  </si>
  <si>
    <t>048-830-3204</t>
  </si>
  <si>
    <t>令和６年度埼玉県親子交流支援事業業務委託</t>
  </si>
  <si>
    <t>一般社団法人びじっと・離婚と子ども問題支援センター</t>
  </si>
  <si>
    <t>神奈川県横浜市中区尾上町６－８６－１関内董友ビル５Ｆ</t>
  </si>
  <si>
    <t>令和６年度ひとり親家庭資格取得応援業務委託</t>
  </si>
  <si>
    <t>公益財団法人埼玉県ひとり親福祉連合会</t>
  </si>
  <si>
    <t>令和６年度埼玉県母子家庭交流・生活支援業務</t>
  </si>
  <si>
    <t>令和６年度埼玉県母子・父子福祉センター法律相談等業務</t>
  </si>
  <si>
    <t>埼玉県母子父子寡婦福祉資金貸付金未収金収納事務</t>
  </si>
  <si>
    <t>ニッテレ債権回収株式会社</t>
  </si>
  <si>
    <t>東京都港区芝浦三丁目１６番２０号</t>
  </si>
  <si>
    <t>母子父子寡婦福祉資金収納金速報データ作成機器等の利用に係る契約</t>
  </si>
  <si>
    <t>埼玉県母子父子寡婦福祉資金システム保守管理業務</t>
  </si>
  <si>
    <t>048-830-3337</t>
  </si>
  <si>
    <t>児童扶養手当等電算処理システム運用管理業務</t>
  </si>
  <si>
    <t>株式会社電算</t>
  </si>
  <si>
    <t>長野県長野市鶴賀七瀬中町２７６－６</t>
  </si>
  <si>
    <t>「共育てハンドブック（仮称）」作成業務委託</t>
  </si>
  <si>
    <t>株式会社ＹＵＩＤＥＡ</t>
  </si>
  <si>
    <t>東京都港区南青山１－１－１</t>
  </si>
  <si>
    <t>県内プロスポーツチームと連携した出会いのきっかけづくりとなる婚活イベント業務委託</t>
  </si>
  <si>
    <t>株式会社日本旅行</t>
  </si>
  <si>
    <t>埼玉県さいたま市大宮区宮町４－１２９大栄ツインビルＮ館５階</t>
  </si>
  <si>
    <t>「こども県政サポーター」募集に係る広報業務委託契約書</t>
  </si>
  <si>
    <t>東京都港区芝浦１丁目２番３号シーバンスＳ館１３Ｆ</t>
  </si>
  <si>
    <t>令和６年度パパ・ママ応援ショップ等協賛店舗開拓業務委託</t>
  </si>
  <si>
    <t>株式会社中広メディアソリューションズ</t>
  </si>
  <si>
    <t>神奈川県横浜市中区真砂町３－３８</t>
  </si>
  <si>
    <t>048-83-3343</t>
  </si>
  <si>
    <t>「共育てハンドブック（仮称）」広報業務委託</t>
  </si>
  <si>
    <t>株式会社こどもりびんぐ</t>
  </si>
  <si>
    <t>東京都千代田区神田神保町２－５　北沢ビル７階</t>
  </si>
  <si>
    <t>こども支援課</t>
  </si>
  <si>
    <t>048-830-3330</t>
  </si>
  <si>
    <t>子育てファミリー応援事業委託業務</t>
  </si>
  <si>
    <t>生活協同組合パルシステム埼玉</t>
  </si>
  <si>
    <t>埼玉県蕨市錦町２丁目１０番４号</t>
  </si>
  <si>
    <t>048-830-3349</t>
  </si>
  <si>
    <t>保育士登録業務委託</t>
  </si>
  <si>
    <t>社会福祉法人日本保育協会</t>
  </si>
  <si>
    <t>東京都千代田区麹町一丁目６番地２</t>
  </si>
  <si>
    <t>令和６年度保育士・保育所支援センター運営等事業委託契約</t>
  </si>
  <si>
    <t>048-830-3348</t>
  </si>
  <si>
    <t>こどもの居場所づくり推進事業</t>
  </si>
  <si>
    <t>特定非営利活動法人新座子育てネットワーク</t>
  </si>
  <si>
    <t>埼玉県新座市菅沢一丁目４番５号　２階</t>
  </si>
  <si>
    <t>「こども応援ネットワーク埼玉」ポータルサイト保守管理業務</t>
  </si>
  <si>
    <t>株式会社政策基礎研究所</t>
  </si>
  <si>
    <t>東京都台東区台東１－２４－１</t>
  </si>
  <si>
    <t>令和６年度保育士・子育て支援員等研修事業業務</t>
  </si>
  <si>
    <t>株式会社ポピンズプロフェッショナル</t>
  </si>
  <si>
    <t>東京都渋谷区広尾五丁目６番６号</t>
  </si>
  <si>
    <t>令和６年度埼玉県保育士等キャリアアップ研修事業業務</t>
  </si>
  <si>
    <t>048-830-3322</t>
  </si>
  <si>
    <t>令和６年度埼玉県放課後児童支援員研修事業</t>
  </si>
  <si>
    <t>一般社団法人子ども・放課後サポートセンター</t>
  </si>
  <si>
    <t>埼玉県さいたま市大宮区桜木町４－１４７－１藤本ビル３Ｆ</t>
  </si>
  <si>
    <t>埼玉県こどもの居場所等地域ネットワーク支援事業</t>
  </si>
  <si>
    <t>保育士支援ポータルサイト制作及び運営保守業務委託契約</t>
  </si>
  <si>
    <t>株式会社ｄｏｔｔ</t>
  </si>
  <si>
    <t>東京都台東区東上野六丁目２０番３号　長谷川ビル２階</t>
  </si>
  <si>
    <t>潜在保育士掘り起こし事業業務委託契約</t>
  </si>
  <si>
    <t>株式会社エイエイピー</t>
  </si>
  <si>
    <t>東京都港区三田３－１４－１０　三田３丁目ＭＴビル７階</t>
  </si>
  <si>
    <t>こども安全課</t>
  </si>
  <si>
    <t>048-830-3339</t>
  </si>
  <si>
    <t>令和６年度妊産婦支援による養子縁組推進事業</t>
  </si>
  <si>
    <t>医療法人きずな会さめじまボンディングクリニック</t>
  </si>
  <si>
    <t>埼玉県熊谷市太井１６８１</t>
  </si>
  <si>
    <t>令和６年度里親フォスタリング事業業務委託</t>
  </si>
  <si>
    <t>社会福祉法人同仁学院</t>
  </si>
  <si>
    <t>埼玉県日高市高麗川１－５－２８</t>
  </si>
  <si>
    <t>令和６年度受託前後の里親支援事業</t>
  </si>
  <si>
    <t>一般社団法人埼玉県里親会</t>
  </si>
  <si>
    <t>令和６年度里親ホームページ運営業務</t>
  </si>
  <si>
    <t>048-830-3331(内線3331)</t>
  </si>
  <si>
    <t>児童虐待防止施設職員等研修業務</t>
  </si>
  <si>
    <t>埼玉県児童福祉施設協議会</t>
  </si>
  <si>
    <t>児童養護施設退所者等アフターケア事業</t>
  </si>
  <si>
    <t>一般社団法人コンパスナビ</t>
  </si>
  <si>
    <t>埼玉県さいたま市浦和区高砂２丁目５番１号　ＫＯＭＯＮ７階</t>
  </si>
  <si>
    <t>児童自立生活援助事業における支援コーディネーター業務</t>
  </si>
  <si>
    <t>公益社団法人埼玉県社会福祉士会</t>
  </si>
  <si>
    <t>埼玉県さいたま市中央区本町東１丁目２番５号ベルメゾン小島１０３</t>
  </si>
  <si>
    <t>希望の家事業</t>
  </si>
  <si>
    <t>母子生活支援施設機能強化事業</t>
  </si>
  <si>
    <t>社会福祉法人埼玉育児院</t>
  </si>
  <si>
    <t>埼玉県川越市笠幡４９０４番地１</t>
  </si>
  <si>
    <t>児童心理治療施設多機能化事業</t>
  </si>
  <si>
    <t>社会福祉法人慈徳院</t>
  </si>
  <si>
    <t>埼玉県比企郡嵐山町大字菅谷字東原２６４－１</t>
  </si>
  <si>
    <t>048-830-3362</t>
  </si>
  <si>
    <t>児童福祉司等確保広報業務委託</t>
  </si>
  <si>
    <t>株式会社マイナビ</t>
  </si>
  <si>
    <t>東京都千代田区一ツ橋一丁目１番１号</t>
  </si>
  <si>
    <t>048-830-3335</t>
  </si>
  <si>
    <t>朝霞児童相談所への音声認識システム導入業務委託</t>
  </si>
  <si>
    <t>株式会社アイネス</t>
  </si>
  <si>
    <t>東京都中央区日本橋蛎殻町３－１５－１</t>
  </si>
  <si>
    <t>保健医療部</t>
  </si>
  <si>
    <t>保健医療政策課</t>
  </si>
  <si>
    <t>048-830-3523</t>
  </si>
  <si>
    <t>施設賃貸借契約</t>
  </si>
  <si>
    <t>国立大学法人　埼玉大学</t>
  </si>
  <si>
    <t>埼玉県さいたま市桜区下大久保２５５</t>
  </si>
  <si>
    <t>令和６年度埼玉県准看護師試験事務委託</t>
  </si>
  <si>
    <t>一般財団法人　日本准看護師推進センター</t>
  </si>
  <si>
    <t>東京都文京区本駒込２丁目２８番１６号　日本医師会館２階</t>
  </si>
  <si>
    <t>048-830-3520</t>
  </si>
  <si>
    <t>会議室賃貸借契約</t>
  </si>
  <si>
    <t>一般社団法人　埼玉県食品衛生協会</t>
  </si>
  <si>
    <t>埼玉県さいたま市浦和区高砂４丁目４番１７号</t>
  </si>
  <si>
    <t>学校法人獨協学園　獨協大学</t>
  </si>
  <si>
    <t>埼玉県草加市学園町１番１号</t>
  </si>
  <si>
    <t>衛生研究所</t>
  </si>
  <si>
    <t>0493-59-8390</t>
  </si>
  <si>
    <t>高速液体クロマトグラフ（ＮｅｘｅｒａＸ２）１式保守管理業務委託（薬品担当）</t>
  </si>
  <si>
    <t>竹田理化工業株式会社埼玉支店</t>
  </si>
  <si>
    <t>埼玉県さいたま市大宮区土手町１－６２－１</t>
  </si>
  <si>
    <t>高速液体クロマトグラフ（日本ウォーターズ）保守管理業務委託（薬品担当）</t>
  </si>
  <si>
    <t>川口薬品化学株式会社</t>
  </si>
  <si>
    <t>埼玉県川口市川口５－１２－３４</t>
  </si>
  <si>
    <t>高速液体クロマトグラフ（ＬＣ／ＭＳＭＳ）保守管理業務委託（薬品担当）</t>
  </si>
  <si>
    <t>正晃株式会社東京支店</t>
  </si>
  <si>
    <t>東京都練馬区土支田１－３３－１７</t>
  </si>
  <si>
    <t>自動溶出試験機保守管理業務委託（薬品担当）</t>
  </si>
  <si>
    <t>株式会社大日本精機</t>
  </si>
  <si>
    <t>京都府長岡京市神足棚次８</t>
  </si>
  <si>
    <t>フォトダイオードアレイ検出器及び蛍光検出器付き高速液体クロマトグラフ（ＬＣ１２９０）保守管理業務委託（食品化学担当）</t>
  </si>
  <si>
    <t>東京電機産業株式会社さいたま営業所</t>
  </si>
  <si>
    <t>埼玉県さいたま市北区宮原町２－３８－７</t>
  </si>
  <si>
    <t>リアルタイムＰＣＲ解析装置保守管理業務委託（ウイルス担当）</t>
  </si>
  <si>
    <t>株式会社小松屋</t>
  </si>
  <si>
    <t>埼玉県さいたま市見沼区大字片柳３８９－３</t>
  </si>
  <si>
    <t>高圧蒸気滅菌器保守点検業務委託（ウイルス担当）</t>
  </si>
  <si>
    <t>有限会社サンズコーポレーション</t>
  </si>
  <si>
    <t>埼玉県さいたま市緑区大間木３－２１－１３</t>
  </si>
  <si>
    <t>純水・超純水製造装置保守管理業務委託（臨床微生物担当）</t>
  </si>
  <si>
    <t>次世代シーケンサーＭｉｓｅｑシステム保守管理業務委託契約（ウイルス担当）</t>
  </si>
  <si>
    <t>安全キャビネット保守点検業務</t>
  </si>
  <si>
    <t>感染症対策課</t>
  </si>
  <si>
    <t>048-830-7330</t>
  </si>
  <si>
    <t>ＨＩＶ・性感染症検体検査業務</t>
  </si>
  <si>
    <t>株式会社ビー・エム・エル　関東支社　埼玉第一営業所</t>
  </si>
  <si>
    <t>埼玉県さいたま市見沼区中川１１３８－５</t>
  </si>
  <si>
    <t>令和６年度埼玉県エイズホットライン電話相談事業</t>
  </si>
  <si>
    <t>独立行政法人国立病院機構　東埼玉病院</t>
  </si>
  <si>
    <t>埼玉県蓮田市黒浜４１４７</t>
  </si>
  <si>
    <t>埼玉県予防接種センターの運営に係る業務</t>
  </si>
  <si>
    <t>地方独立行政法人埼玉県立病院機構　埼玉県立小児医療センター</t>
  </si>
  <si>
    <t>埼玉県さいたま市中央区新都心１番地２</t>
  </si>
  <si>
    <t>新型コロナウイルス（ＳＡＲＳ‐ＣоＶ‐２）ゲノム解析</t>
  </si>
  <si>
    <t>株式会社ビー・エム・エル　関東支社</t>
  </si>
  <si>
    <t>陰圧テントの保管等に係る業務委託</t>
  </si>
  <si>
    <t>日本通運株式会社　埼玉支店</t>
  </si>
  <si>
    <t>埼玉県さいたま市中央区下落合１０７９番地１</t>
  </si>
  <si>
    <t>埼玉県風しん抗体検査事業委託</t>
  </si>
  <si>
    <t>埼玉県さいたま市浦和区仲町３－５－７</t>
  </si>
  <si>
    <t>保健医療部</t>
    <rPh sb="0" eb="5">
      <t>ホケンイリョウブ</t>
    </rPh>
    <phoneticPr fontId="1"/>
  </si>
  <si>
    <t>感染症対策課</t>
    <rPh sb="0" eb="6">
      <t>カンセンショウタイサクカ</t>
    </rPh>
    <phoneticPr fontId="1"/>
  </si>
  <si>
    <t>048-830-7503</t>
  </si>
  <si>
    <t>流行初期医療確保措置に係る事務の委託契約</t>
    <rPh sb="0" eb="4">
      <t>リュウコウショキ</t>
    </rPh>
    <rPh sb="4" eb="10">
      <t>イリョウカクホソチ</t>
    </rPh>
    <rPh sb="11" eb="12">
      <t>カカ</t>
    </rPh>
    <rPh sb="13" eb="15">
      <t>ジム</t>
    </rPh>
    <rPh sb="16" eb="20">
      <t>イタクケイヤク</t>
    </rPh>
    <phoneticPr fontId="1"/>
  </si>
  <si>
    <t>社会保険診療報酬支払基金</t>
    <rPh sb="0" eb="4">
      <t>シャカイホケン</t>
    </rPh>
    <rPh sb="4" eb="6">
      <t>シンリョウ</t>
    </rPh>
    <rPh sb="6" eb="8">
      <t>ホウシュウ</t>
    </rPh>
    <rPh sb="8" eb="12">
      <t>シハライキキン</t>
    </rPh>
    <phoneticPr fontId="1"/>
  </si>
  <si>
    <t>東京都港区新橋２丁目１番３号</t>
    <rPh sb="0" eb="3">
      <t>トウキョウト</t>
    </rPh>
    <rPh sb="3" eb="5">
      <t>ミナトク</t>
    </rPh>
    <rPh sb="5" eb="7">
      <t>シンバシ</t>
    </rPh>
    <rPh sb="8" eb="10">
      <t>チョウメ</t>
    </rPh>
    <rPh sb="11" eb="12">
      <t>バン</t>
    </rPh>
    <rPh sb="13" eb="14">
      <t>ゴウ</t>
    </rPh>
    <phoneticPr fontId="1"/>
  </si>
  <si>
    <t>埼玉県国民健康保険団体連合会</t>
    <rPh sb="0" eb="3">
      <t>サイタマケン</t>
    </rPh>
    <rPh sb="3" eb="9">
      <t>コクミンケンコウホケン</t>
    </rPh>
    <rPh sb="9" eb="11">
      <t>ダンタイ</t>
    </rPh>
    <rPh sb="11" eb="14">
      <t>レンゴウカイ</t>
    </rPh>
    <phoneticPr fontId="1"/>
  </si>
  <si>
    <t>埼玉県さいたま市中央区大字下落合１７０４番</t>
    <rPh sb="0" eb="3">
      <t>サイタマケン</t>
    </rPh>
    <rPh sb="7" eb="8">
      <t>シ</t>
    </rPh>
    <rPh sb="8" eb="11">
      <t>チュウオウク</t>
    </rPh>
    <rPh sb="11" eb="13">
      <t>オオジ</t>
    </rPh>
    <rPh sb="13" eb="16">
      <t>シモオチアイ</t>
    </rPh>
    <rPh sb="20" eb="21">
      <t>バン</t>
    </rPh>
    <phoneticPr fontId="1"/>
  </si>
  <si>
    <t>令和６年度埼玉版ＦＥＭＡ（感染症）シナリオ作成等業務委託</t>
  </si>
  <si>
    <t>一般財団法人　日本総合研究所</t>
  </si>
  <si>
    <t>令和６年度埼玉県感染症専門研修運営業務及び令和６年度協定締結医療機関職員向け研修（動画提供）運営業務</t>
  </si>
  <si>
    <t>エクシム株式会社</t>
  </si>
  <si>
    <t>埼玉県さいたま市大宮区土手町１－２３３－１</t>
  </si>
  <si>
    <t>令和６年度埼玉県感染症専門研修に係る実習業務</t>
  </si>
  <si>
    <t>学校法人　埼玉医科大学</t>
  </si>
  <si>
    <t>埼玉県入間郡毛呂山町本郷３８番地</t>
  </si>
  <si>
    <t>048-830-7877</t>
  </si>
  <si>
    <t>訴訟事務委任契約の締結、訴訟代理人の選任について</t>
  </si>
  <si>
    <t>契約期間の終期は訴訟終結時となる。</t>
  </si>
  <si>
    <t>医療整備課</t>
  </si>
  <si>
    <t>048-830-3535</t>
  </si>
  <si>
    <t>令和６年度暴力・ハラスメント等に関する相談窓口運営業務委託</t>
  </si>
  <si>
    <t>東京都港区新橋六丁目９－２新橋第一ビル本館７階</t>
  </si>
  <si>
    <t>令和６年度埼玉県ＡＩ救急相談システム運用保守業務委託</t>
  </si>
  <si>
    <t xml:space="preserve">日本電気株式会社関東甲信越支社 </t>
  </si>
  <si>
    <t>埼玉県さいたま市大宮区桜木町１丁目１０番地１７</t>
  </si>
  <si>
    <t>令和６年度小児在宅医療推進事業委託</t>
  </si>
  <si>
    <t>学校法人埼玉医科大学</t>
  </si>
  <si>
    <t>令和６年度埼玉県在宅医療医スタート支援事業業務委託</t>
  </si>
  <si>
    <t>広域災害救急医療情報システム（ＥＭＩＳ）の利用契約</t>
  </si>
  <si>
    <t>令和６年度埼玉県訪問診療等同行研修事業業務委託</t>
  </si>
  <si>
    <t>災害医療派遣隊員等に係る旅行傷害保険</t>
  </si>
  <si>
    <t>損害保険ジャパン株式会社</t>
  </si>
  <si>
    <t>埼玉県さいたま市大宮区桜木町４－８２－１</t>
  </si>
  <si>
    <t>令和６年度新生児心肺蘇生法研修プログラム実施事業委託契約</t>
  </si>
  <si>
    <t>自治医科大学附属さいたま医療センター</t>
  </si>
  <si>
    <t>埼玉県さいたま市大宮区天沼町１丁目８４７</t>
  </si>
  <si>
    <t>埼玉県ＡＣＰ普及啓発登録医師ネットワーク会議事業業務委託</t>
  </si>
  <si>
    <t>令和６年度彩の国地域医療連携推進事業</t>
  </si>
  <si>
    <t>令和６年度小児医療研修事業委託契約</t>
  </si>
  <si>
    <t>令和６年度埼玉県大人の救急電話相談事業委託</t>
  </si>
  <si>
    <t>令和６年度埼玉県救急医療情報センター運営事業委託</t>
  </si>
  <si>
    <t>令和６年度小児救急電話相談体制強化事業委託契約</t>
  </si>
  <si>
    <t>オフィスポケット株式会社</t>
  </si>
  <si>
    <t>神奈川県横浜市青葉区青葉台１－５－２－３１４</t>
  </si>
  <si>
    <t>埼玉県救急医療情報システム機能強化業務委託契約</t>
  </si>
  <si>
    <t>国際航業株式会社</t>
  </si>
  <si>
    <t>埼玉県さいたま市大宮区下町２丁目１番地１</t>
  </si>
  <si>
    <t>令和６年度母体救命コントロールセンター運営事業委託契約</t>
  </si>
  <si>
    <t>埼玉県入間郡毛呂山町大字毛呂本郷３８</t>
  </si>
  <si>
    <t>令和６年度母体・新生児搬送コーディネーター事業委託契約</t>
  </si>
  <si>
    <t>令和６年度搬送調整体制強化事業委託契約について</t>
  </si>
  <si>
    <t>令和６年度埼玉県周産期医療体制整備事業委託</t>
  </si>
  <si>
    <t>令和６年度特殊救急医療体制（耳鼻咽喉科）運営等委託業務契約</t>
  </si>
  <si>
    <t>令和６年度埼玉ＤＭＡＴ養成研修等実施業務委託</t>
  </si>
  <si>
    <t>さいたま赤十字病院</t>
  </si>
  <si>
    <t>埼玉県さいたま市中央区新都心１番地５</t>
  </si>
  <si>
    <t>令和６年度患者さんのための３つの宣言実践医療機関登録事業</t>
  </si>
  <si>
    <t>令和６年度埼玉県災害医療コーディネート研修実施業務委託</t>
  </si>
  <si>
    <t>認定特定非営利活動法人災害医療ＡＣＴ研究所</t>
  </si>
  <si>
    <t>宮城県石巻市蛇田字西道下７１</t>
  </si>
  <si>
    <t>令和６年度臨床検査精度管理ブラインド調査</t>
  </si>
  <si>
    <t>医療人材課</t>
  </si>
  <si>
    <t>048-601-4600</t>
  </si>
  <si>
    <t>埼玉県総合医局機構ホームページ運用・保守業務</t>
  </si>
  <si>
    <t>令和６年度埼玉県総合医局機構医師獲得活動推進事業</t>
  </si>
  <si>
    <t>埼玉県女性医師支援センター相談窓口運営事業</t>
  </si>
  <si>
    <t>埼玉県医療勤務環境改善支援センターの運営に関する契約</t>
  </si>
  <si>
    <t>公益社団法人日本医業経営コンサルタント協会埼玉県支部</t>
  </si>
  <si>
    <t>埼玉県さいたま市大宮区吉敷町１－７５－１　太陽生命大宮吉敷町ビル７階</t>
  </si>
  <si>
    <t>令和６年度開業医による救急医療支援事業委託</t>
  </si>
  <si>
    <t>一般社団法人朝霞地区医師会</t>
  </si>
  <si>
    <t>埼玉県朝霞市本町１－７－３</t>
  </si>
  <si>
    <t>「埼玉県専門研修プログラムＮａｖｉ」運用・保守業務委託</t>
  </si>
  <si>
    <t>エムスリーキャリア株式会社　</t>
  </si>
  <si>
    <t>東京都港区虎ノ門４－１－２８虎ノ門タワーズオフィス</t>
  </si>
  <si>
    <t>048-830-3543</t>
  </si>
  <si>
    <t>令和６年度実習指導者講習会事業委託</t>
  </si>
  <si>
    <t>公益社団法人埼玉県看護協会</t>
  </si>
  <si>
    <t>埼玉県さいたま市西区西大宮３－３</t>
  </si>
  <si>
    <t>令和６年度新人看護職員定着支援事業委託</t>
  </si>
  <si>
    <t>令和６年度介護施設への認定看護師派遣事業業務委託</t>
  </si>
  <si>
    <t>令和６年度認定看護師資格取得・特定行為研修受講等支援事業委託</t>
  </si>
  <si>
    <t>令和６年度訪問看護師育成プログラム普及事業業務委託</t>
  </si>
  <si>
    <t>一般社団法人埼玉県訪問看護ステーション協会</t>
  </si>
  <si>
    <t>埼玉県さいたま市中央区新中里３－３－８</t>
  </si>
  <si>
    <t>令和６年度訪問看護ステーション体験実習事業業務委託</t>
  </si>
  <si>
    <t>令和６年度訪問看護管理者支援事業業務委託</t>
  </si>
  <si>
    <t>令和６年度助産師出向支援導入事業委託</t>
  </si>
  <si>
    <t>令和６年度看護職員復職・定着支援事業業務委託</t>
  </si>
  <si>
    <t>令和６年度ナースセンター事業委託</t>
  </si>
  <si>
    <t>令和６年度認定看護師・特定行為研修受講看護師活用事業委託</t>
  </si>
  <si>
    <t>一般社団法人日本精神科看護協会埼玉県支部</t>
  </si>
  <si>
    <t>埼玉県狭山市新狭山３－１－１</t>
  </si>
  <si>
    <t>令和６年度埼玉県ＩＣＴ導入による看護業務改善を目指す病院へのアドバイザー派遣事業業務委託</t>
  </si>
  <si>
    <t>ＰｗＣコンサルティング合同会社</t>
  </si>
  <si>
    <t>東京都千代田区大手町１－２－１　Ｏｔｅｍａｃｈｉ　Ｏｎｅタワー</t>
  </si>
  <si>
    <t>令和６年度医学生・臨床研修医向けＰＲ事業業務委託</t>
  </si>
  <si>
    <t>エムスリーキャリア株式会社</t>
  </si>
  <si>
    <t>東京都港区虎ノ門４－１－２８　虎ノ門タワーズオフィス</t>
  </si>
  <si>
    <t>健康長寿課</t>
  </si>
  <si>
    <t>048-830-3575</t>
  </si>
  <si>
    <t xml:space="preserve">埼玉県新生児聴覚スクリーニング検査精度管理業務 </t>
  </si>
  <si>
    <t>一般社団法人埼玉県産婦人科医会</t>
  </si>
  <si>
    <t>埼玉県さいたま市浦和区仲町２－５－１　ロイヤルパインズホテル　Ｂ１Ｆ</t>
  </si>
  <si>
    <t>令和６年度訪問看護ステーション管理者支援事業業務委託契約の一部変更契約</t>
  </si>
  <si>
    <t>一部変更契約</t>
  </si>
  <si>
    <t>令和６年度訪問看護ステーション体験実習事業業務委託契約の一部変更契約</t>
  </si>
  <si>
    <t>令和６年度埼玉県助産師出向支援導入事業委託の一部変更契約</t>
  </si>
  <si>
    <t>埼玉県さいたま市大宮区西大宮３－３</t>
  </si>
  <si>
    <t>令和６年度介護施設への認定看護師派遣事業業務委託の一部変更契約</t>
  </si>
  <si>
    <t>高等看護学院</t>
  </si>
  <si>
    <t>048-536-1916</t>
  </si>
  <si>
    <t>令和６年度学生定期健康診断単価契約</t>
  </si>
  <si>
    <t>公益財団法人　埼玉県健康づくり事業団</t>
  </si>
  <si>
    <t>埼玉県比企郡吉見町江和井４１０－１</t>
  </si>
  <si>
    <t>048-830-3578</t>
  </si>
  <si>
    <t>コバトンＡＬＫＯＯマイレージコールセンター業務委託</t>
  </si>
  <si>
    <t>アルティウスリンク株式会社</t>
  </si>
  <si>
    <t>東京都新宿区新宿二丁目３番２号</t>
  </si>
  <si>
    <t>048-830-3561</t>
  </si>
  <si>
    <t>埼玉県妊婦緊急一時受入れ事業コーディネータ業務委託</t>
  </si>
  <si>
    <t>特定非営利活動法人ピッコラーレ事務所</t>
  </si>
  <si>
    <t xml:space="preserve">東京都豊島区千早四丁目１８番５　キャニオンマンション千早町２０１号 </t>
  </si>
  <si>
    <t>先天性代謝異常等検査業務</t>
  </si>
  <si>
    <t>埼玉県さいたま市中央区新都心１－２</t>
  </si>
  <si>
    <t>埼玉県不妊症・不育症等相談支援業務委託</t>
  </si>
  <si>
    <t>特定非営利活動法人Ｆｉｎｅ</t>
  </si>
  <si>
    <t>東京都江東区木場６－１１－５サニーコーポ２０１</t>
  </si>
  <si>
    <t>不妊専門相談センター事業</t>
  </si>
  <si>
    <t>プレコンセプションケア相談センター事業</t>
  </si>
  <si>
    <t>一般社団法人埼玉県助産師会</t>
  </si>
  <si>
    <t>埼玉県さいたま市南区南浦和２－３８－７富士見ビル６０２号室</t>
  </si>
  <si>
    <t>埼玉県移行期医療支援センター業務委託</t>
  </si>
  <si>
    <t>埼玉県小児慢性特定疾病公費負担システム運用・保守業務委託</t>
  </si>
  <si>
    <t xml:space="preserve">ＳＣＩＤ・ＳＭＡ新生児マススクリーニング検査事業委託 </t>
  </si>
  <si>
    <t xml:space="preserve">一般社団法人希少疾患の医療と研究を推進する会 </t>
  </si>
  <si>
    <t>東京都世田谷区三軒茶屋１丁目３－８　１階</t>
  </si>
  <si>
    <t>048-830-3582</t>
  </si>
  <si>
    <t>埼玉県給食施設台帳管理システム運用・保守業務委託</t>
  </si>
  <si>
    <t>株式会社静岡情報処理センター</t>
  </si>
  <si>
    <t>静岡県静岡市葵区紺屋町１２番地６</t>
  </si>
  <si>
    <t>埼玉県受動喫煙防止等施設管理システム運用・保守業務委託</t>
  </si>
  <si>
    <t>048-830-3581</t>
  </si>
  <si>
    <t>令和６年度８０２０運動推進特別事業業務委託</t>
  </si>
  <si>
    <t>一般社団法人埼玉県歯科医師会</t>
  </si>
  <si>
    <t>埼玉県さいたま市浦和区針ヶ谷４－２－６５　彩の国すこやかプラザ内</t>
  </si>
  <si>
    <t>令和６年度埼玉県小児う蝕予防対策事業業務委託</t>
  </si>
  <si>
    <t>令和６年度地域在宅歯科医療推進体制整備事業</t>
  </si>
  <si>
    <t>令和６年度子供の健口支援事業</t>
  </si>
  <si>
    <t>令和６年度障害者等歯科保健医療推進事業業務委託</t>
  </si>
  <si>
    <t>プレコンセプションケア普及啓発事業</t>
  </si>
  <si>
    <t>子どもの心の地域子育て支援事業</t>
  </si>
  <si>
    <t>学校法人獨協学園　獨協医科大学埼玉医療センター</t>
  </si>
  <si>
    <t>埼玉県越谷市南越谷２－１－５０</t>
  </si>
  <si>
    <t>埼玉県にんしんＳＯＳ相談等業務委託</t>
  </si>
  <si>
    <t>令和６年度健康長寿優秀市町村の長と知事との意見交換会新聞掲載業務</t>
  </si>
  <si>
    <t>埼玉県さいたま市北区吉野町二丁目２８２番地３号</t>
  </si>
  <si>
    <t>第7号</t>
  </si>
  <si>
    <t>取引額が時価よりも著しく有利な場合</t>
  </si>
  <si>
    <t>令和６年度食の健康情報普及推進事業栄養成分等検査業務</t>
  </si>
  <si>
    <t>一般社団法人埼玉県食品衛生協会検査センター</t>
  </si>
  <si>
    <t>埼玉県さいたま市大宮区上小町１４５０</t>
  </si>
  <si>
    <t>令和６年度調理師業務従事者届受理事務</t>
  </si>
  <si>
    <t>一般社団法人埼玉県調理師会</t>
  </si>
  <si>
    <t>埼玉県さいたま市浦和区高砂四丁目４番１７号</t>
  </si>
  <si>
    <t>新生児マススクリーニング検査に関する実証事業委託事業に係る契約の一部変更契約</t>
  </si>
  <si>
    <t>単価契約</t>
  </si>
  <si>
    <t>疾病対策課</t>
  </si>
  <si>
    <t>048-830-3598</t>
  </si>
  <si>
    <t>令和６年度埼玉県肝臓病相談センター運営等事業委託</t>
  </si>
  <si>
    <t>埼玉医科大学病院</t>
  </si>
  <si>
    <t>令和６年度埼玉県アレルギー疾患対策事業委託</t>
  </si>
  <si>
    <t>肝炎医療費助成システム運用・保守業務委託契約</t>
  </si>
  <si>
    <t>048-830-3565</t>
  </si>
  <si>
    <t>ひきこもり地域支援センター運営事業業務委託</t>
  </si>
  <si>
    <t>特定非営利活動法人越谷らるご</t>
  </si>
  <si>
    <t>埼玉県越谷市千間台東１丁目２－１白石ビル２Ｆ</t>
  </si>
  <si>
    <t>ひきこもり訪問サポート事業業務委託</t>
  </si>
  <si>
    <t>特定非営利活動法人ＫＨＪ埼玉けやきの会家族会</t>
  </si>
  <si>
    <t>埼玉県さいたま市北区盆栽町１９０番地３</t>
  </si>
  <si>
    <t>薬物依存症相談事業業務委託契約</t>
  </si>
  <si>
    <t>特定非営利法人埼玉ダルク</t>
  </si>
  <si>
    <t>埼玉県さいたま市浦和区常盤６－４－１２</t>
  </si>
  <si>
    <t>てんかん診療拠点機関業務委託</t>
  </si>
  <si>
    <t>学校法人埼玉医科大学埼玉医科大学病院</t>
  </si>
  <si>
    <t>埼玉県自殺予防包括支援相談運営事業業務委託</t>
  </si>
  <si>
    <t>夜明けの会　会長　山崎　敏男</t>
  </si>
  <si>
    <t>埼玉県桶川市朝日２丁目１２番２３号</t>
  </si>
  <si>
    <t>令和６年度埼玉県ＳＮＳ相談事業業務委託</t>
  </si>
  <si>
    <t>認知症疾患医療センター運営事業業務委託（連携型）</t>
  </si>
  <si>
    <t>医療法人全和会</t>
  </si>
  <si>
    <t>埼玉県秩父市寺尾１４０４番地</t>
  </si>
  <si>
    <t>認知症疾患医療センター運営事業業務委託（地域型）</t>
  </si>
  <si>
    <t>医療法人社団みどり会</t>
  </si>
  <si>
    <t>埼玉県春日部市下大増新田９番地３</t>
  </si>
  <si>
    <t>公益財団法人西熊谷病院</t>
  </si>
  <si>
    <t>埼玉県熊谷市石原５７２</t>
  </si>
  <si>
    <t>医療法人髙仁会</t>
  </si>
  <si>
    <t>埼玉県戸田市新曽南３－４－２５</t>
  </si>
  <si>
    <t>埼玉県川口市西川口５－１１－５</t>
  </si>
  <si>
    <t>医療法人寿鶴会</t>
  </si>
  <si>
    <t>埼玉県和光市本町２８－３</t>
  </si>
  <si>
    <t>医療法人尚寿会</t>
  </si>
  <si>
    <t>埼玉県狭山市大字水野５９２番地</t>
  </si>
  <si>
    <t>医療法人大壮会</t>
  </si>
  <si>
    <t>埼玉県久喜市北青柳１３６６－１</t>
  </si>
  <si>
    <t>令和６年度埼玉県こころの健康相談統一ダイヤル休日・夜間事業業務委託</t>
  </si>
  <si>
    <t>東京都中央区銀座１－１０－１</t>
  </si>
  <si>
    <t>埼玉県精神科救急医療事業委託</t>
  </si>
  <si>
    <t>一般社団法人埼玉県精神科病院協会</t>
  </si>
  <si>
    <t>埼玉県さいたま市浦和区仲町三丁目５番１号</t>
  </si>
  <si>
    <t>埼玉県精神科救急輪番診療所事業業務委託</t>
  </si>
  <si>
    <t>一般社団法人埼玉精神神経科診療所協会</t>
  </si>
  <si>
    <t>埼玉県さいたま市南区南浦和２丁目２８－１６　ハイグレード南浦和４０２</t>
  </si>
  <si>
    <t>埼玉県常時対応施設運営事業業務委託</t>
  </si>
  <si>
    <t>地方独立行政法人埼玉県立病院機構埼玉県立精神医療センター</t>
  </si>
  <si>
    <t>埼玉県北足立郡伊奈町小室８１８－２</t>
  </si>
  <si>
    <t>埼玉県精神科救急医療におけるトリアージに係る医学的助言業務委託</t>
  </si>
  <si>
    <t>048-830-3562</t>
  </si>
  <si>
    <t>令和６年度埼玉県難病医療連絡協議会事業委託契約</t>
  </si>
  <si>
    <t>独立行政法人国立病院機構東埼玉病院</t>
  </si>
  <si>
    <t>埼玉県蓮田市黒浜４１４７番地</t>
  </si>
  <si>
    <t>令和６年度埼玉県難病診療連携拠点病院事業委託契約</t>
  </si>
  <si>
    <t>学校法人埼玉医科大学　埼玉医科大学病院</t>
  </si>
  <si>
    <t>学校法人自治医科大学　自治医科大学附属さいたま医療センター</t>
  </si>
  <si>
    <t>埼玉県さいたま市大宮区天沼町１－８４７</t>
  </si>
  <si>
    <t>埼玉県難病患者等公費負担システム運用・保守業務委託契約</t>
  </si>
  <si>
    <t>富士通Ｊａｐａｎ株式会社埼玉・群馬公共ビジネス部</t>
  </si>
  <si>
    <t>埼玉県さいたま市大宮区桜木町１丁目１１番地２０号</t>
  </si>
  <si>
    <t>令和６年度埼玉県難病相談支援センター事業委託契約</t>
  </si>
  <si>
    <t>令和６年度埼玉県難病相談支援センター（ピアサポート）事業委託契約</t>
  </si>
  <si>
    <t>一般社団法人　埼玉県障害難病団体協議会</t>
  </si>
  <si>
    <t>埼玉県さいたま市浦和区大原三丁目１０番１号</t>
  </si>
  <si>
    <t>疾病対策課</t>
    <rPh sb="0" eb="5">
      <t>シッペイタイサクカ</t>
    </rPh>
    <phoneticPr fontId="1"/>
  </si>
  <si>
    <t>措置入院のための移送事業委託契約</t>
    <rPh sb="0" eb="4">
      <t>ソチニュウイン</t>
    </rPh>
    <rPh sb="8" eb="12">
      <t>イソウジギョウ</t>
    </rPh>
    <rPh sb="12" eb="16">
      <t>イタクケイヤク</t>
    </rPh>
    <phoneticPr fontId="1"/>
  </si>
  <si>
    <t>青木タクシー</t>
    <rPh sb="0" eb="2">
      <t>アオキ</t>
    </rPh>
    <phoneticPr fontId="1"/>
  </si>
  <si>
    <t>埼玉県上尾市愛宕２丁目１６－４　ベルピア上尾第８１０１号室</t>
    <rPh sb="0" eb="3">
      <t>サイタマケン</t>
    </rPh>
    <rPh sb="3" eb="6">
      <t>アゲオシ</t>
    </rPh>
    <rPh sb="6" eb="8">
      <t>アイゴ</t>
    </rPh>
    <rPh sb="9" eb="11">
      <t>チョウメ</t>
    </rPh>
    <rPh sb="20" eb="22">
      <t>アゲオ</t>
    </rPh>
    <rPh sb="22" eb="23">
      <t>ダイ</t>
    </rPh>
    <rPh sb="27" eb="29">
      <t>ゴウシツ</t>
    </rPh>
    <phoneticPr fontId="1"/>
  </si>
  <si>
    <t>その他９者</t>
    <rPh sb="2" eb="3">
      <t>タ</t>
    </rPh>
    <rPh sb="4" eb="5">
      <t>モノ</t>
    </rPh>
    <phoneticPr fontId="1"/>
  </si>
  <si>
    <t>令和６年度埼玉県指定難病継続申請受付事務等業務委託</t>
  </si>
  <si>
    <t>株式会社マックスコム</t>
  </si>
  <si>
    <t>東京都渋谷区代々木二丁目２番１号</t>
  </si>
  <si>
    <t>株式会社サテライト・サービス</t>
  </si>
  <si>
    <t>埼玉県さいたま市中央区上落合２丁目３番２号</t>
  </si>
  <si>
    <t>048-830-3599</t>
  </si>
  <si>
    <t>令和６年度がん検診従事者技能向上講習会開催事業委託</t>
  </si>
  <si>
    <t>農林会館内事務室賃貸借契約</t>
  </si>
  <si>
    <t>一般社団法人埼玉県農林会館</t>
  </si>
  <si>
    <t>埼玉県さいたま市浦和区高砂３丁目１２番９号</t>
  </si>
  <si>
    <t>令和６年度がん検診結果統一集計事業委託</t>
  </si>
  <si>
    <t>学校法人埼玉医科大学　埼玉医科大学</t>
  </si>
  <si>
    <t>048-830-3595</t>
  </si>
  <si>
    <t>令和６年度肝炎等に関するラジオＣＭ・番組作成及び放送業務委託</t>
  </si>
  <si>
    <t>埼玉県さいたま市大宮区錦町６８２－２</t>
  </si>
  <si>
    <t>措置入院のための移送事業委託契約</t>
  </si>
  <si>
    <t>馬場タクシー</t>
  </si>
  <si>
    <t>埼玉県北足立郡伊奈町</t>
  </si>
  <si>
    <t>１０者から１１者に変更</t>
  </si>
  <si>
    <t>生活衛生課</t>
  </si>
  <si>
    <t>048-830-3606</t>
  </si>
  <si>
    <t>環境衛生・動物台帳システム運用・保守業務委託</t>
  </si>
  <si>
    <t>静岡県静岡市葵区紺屋町１２－６</t>
  </si>
  <si>
    <t>動物指導センター</t>
  </si>
  <si>
    <t>048-830-2465</t>
  </si>
  <si>
    <t>特殊機械設備保守業務委託</t>
  </si>
  <si>
    <t>福岡酸素株式会社ガスエンジニアリング部</t>
  </si>
  <si>
    <t>福岡県久留米市宮ノ陣町若松１－７</t>
  </si>
  <si>
    <t>食品安全課</t>
  </si>
  <si>
    <t>048-830-3608</t>
  </si>
  <si>
    <t>埼玉県食品衛生オンラインシステム運用・保守業務委託</t>
  </si>
  <si>
    <t>令和６年度食の安全確保事業委託</t>
  </si>
  <si>
    <t>一般社団法人埼玉県食品衛生協会</t>
  </si>
  <si>
    <t>埼玉県食品衛生オンラインシステムＧＩＳ　連携機能追加業務</t>
  </si>
  <si>
    <t>薬務課</t>
  </si>
  <si>
    <t>048-830-3624</t>
  </si>
  <si>
    <t>令和６年度薬局のかかりつけ機能強化推進事業</t>
  </si>
  <si>
    <t>一般社団法人埼玉県薬剤師会</t>
  </si>
  <si>
    <t>令和６年度災害時薬剤師育成事業</t>
  </si>
  <si>
    <t>産業労働部</t>
  </si>
  <si>
    <t>産業労働政策課</t>
  </si>
  <si>
    <t>048-830-3702</t>
  </si>
  <si>
    <t>価格転嫁の円滑化に向けた働き掛け及び伴走型支援業務委託</t>
  </si>
  <si>
    <t>一般社団法人埼玉県中小企業診断協会</t>
  </si>
  <si>
    <t>埼玉県さいたま市浦和区高砂四丁目３番２１号</t>
  </si>
  <si>
    <t>価格交渉に役立つ各種支援ツールの改修及び機能追加業務委託</t>
  </si>
  <si>
    <t>公益財団法人埼玉りそな産業経済振興財団</t>
  </si>
  <si>
    <t>埼玉県さいたま市浦和区高砂二丁目９番１５号</t>
  </si>
  <si>
    <t>商業・サービス産業支援課</t>
  </si>
  <si>
    <t>048-830-7983</t>
  </si>
  <si>
    <t>令和６年度スポーツビジネス相談対応等業務委託</t>
  </si>
  <si>
    <t>東京都千代田区平河町二丁目７番９号ＪＡ共済ビル１０階</t>
  </si>
  <si>
    <t>048-830-3761</t>
  </si>
  <si>
    <t>令和６年度商店街支援人材育成研修事業業務委託</t>
  </si>
  <si>
    <t>オープラスアーキテクチャー合同会社</t>
  </si>
  <si>
    <t>埼玉県朝霞市東弁財３－１５－３</t>
  </si>
  <si>
    <t>産業支援課</t>
  </si>
  <si>
    <t>048-830-3903</t>
  </si>
  <si>
    <t>中小企業人手不足対応支援事業調査業務</t>
  </si>
  <si>
    <t>アデコ株式会社　大宮支社</t>
  </si>
  <si>
    <t>埼玉県さいたま市大宮区桜木町１－１０－１６シーノ大宮ノースウイング２Ｆ</t>
  </si>
  <si>
    <t>048-830-3908</t>
  </si>
  <si>
    <t>建物賃貸借契約</t>
  </si>
  <si>
    <t>牛山興産株式会社</t>
  </si>
  <si>
    <t>埼玉県さいたま市中央区上落合２－３－３</t>
  </si>
  <si>
    <t>048-830-3910</t>
  </si>
  <si>
    <t>埼玉県経営革新デジタル活用支援事業補助金　申請・実績報告受付業務</t>
  </si>
  <si>
    <t>一般社団法人埼玉県商工会議所連合会</t>
  </si>
  <si>
    <t>埼玉県さいたま市大宮区桜木町１丁目７番地５ソニックシティビル５階</t>
  </si>
  <si>
    <t>埼玉県商工会連合会</t>
  </si>
  <si>
    <t>埼玉県さいたま市大宮区桜木町１丁目７番地５ソニックシティビル７階</t>
  </si>
  <si>
    <t>埼玉県経営革新グリーン分野進出支援事業補助金申請・実績報告受付業務</t>
  </si>
  <si>
    <t>女性によるビジネスプランコンテスト開催業務</t>
  </si>
  <si>
    <t>一般社団法人ＨＥＲＳ　ＰＲＯＪＥＣＴ</t>
  </si>
  <si>
    <t>埼玉県さいたま市南区内谷４－８－７</t>
  </si>
  <si>
    <t>学生向け起業プログラム業務</t>
  </si>
  <si>
    <t>アントレラボ株式会社</t>
  </si>
  <si>
    <t>東京都新宿区谷田町三丁目８番地市ヶ谷科学技術イノベーションセンタービル２階</t>
  </si>
  <si>
    <t>計量検定所</t>
  </si>
  <si>
    <t>048-652-2171</t>
  </si>
  <si>
    <t>定期検査及び計量証明検査業務</t>
  </si>
  <si>
    <t>一般社団法人　埼玉県計量協会</t>
  </si>
  <si>
    <t>埼玉県さいたま市北区櫛引町二丁目２５４番地１</t>
  </si>
  <si>
    <t>オープンイノベーション創出促進事業業務</t>
  </si>
  <si>
    <t>ＲｅＧＡＣＹ　Ｉｎｎｏｖａｔｉｏｎ　Ｇｒｏｕｐ株式会社</t>
  </si>
  <si>
    <t>東京都千代田区神田神保町一丁目２４番１</t>
  </si>
  <si>
    <t>スタートアップ創出プログラム業務</t>
  </si>
  <si>
    <t>有限責任監査法人トーマツ</t>
  </si>
  <si>
    <t>東京都千代田区丸の内三丁目２番３号</t>
  </si>
  <si>
    <t>産業創造課</t>
  </si>
  <si>
    <t>048-830-3735</t>
  </si>
  <si>
    <t>ものづくり企業の社会実装フェーズにおける資金調達のための成長戦略策定支援業務委託</t>
  </si>
  <si>
    <t>048-830-3935</t>
  </si>
  <si>
    <t>ロボット関連技術ＰＲカード作成等業務委託</t>
  </si>
  <si>
    <t>一般社団法人首都圏産業活性化協会</t>
  </si>
  <si>
    <t>東京都八王子市旭町９－１</t>
  </si>
  <si>
    <t>ＳＡＩＴＡＭＡロボティクスセンター（仮称）管理運営アドバイザリー業務委託</t>
  </si>
  <si>
    <t>社会システムデザイン株式会社</t>
  </si>
  <si>
    <t>東京都港区虎ノ門４－３－１　城山トラストタワー２３Ｆ</t>
  </si>
  <si>
    <t>サーキュラーエコノミースタートアップ企業ビジネスプランコンテスト運営等業務委託</t>
  </si>
  <si>
    <t>株式会社新東通信</t>
  </si>
  <si>
    <t>愛知県名古屋市中区丸の内三丁目１６番２９号</t>
  </si>
  <si>
    <t>048-830-3777</t>
  </si>
  <si>
    <t>ものづくり企業の事業多角化支援業務委託</t>
  </si>
  <si>
    <t>株式会社ソルトコ</t>
  </si>
  <si>
    <t>奈良県奈良市出屋敷町１９１－３</t>
  </si>
  <si>
    <t>ＳＡＩＴＡＭＡロボティクスセンター（仮称）情報ネットワーク基盤等開発支援業務委託</t>
  </si>
  <si>
    <t>ＩＴＢｏｏｋ株式会社</t>
  </si>
  <si>
    <t>東京都江東区豊洲三丁目２番２４号</t>
  </si>
  <si>
    <t>産業技術総合センター</t>
  </si>
  <si>
    <t>048-265-1401</t>
  </si>
  <si>
    <t>形状最適化ソフトウェア保守委託</t>
  </si>
  <si>
    <t>株式会社雄飛堂</t>
  </si>
  <si>
    <t>埼玉県さいたま市大宮区東町１－５４</t>
  </si>
  <si>
    <t>金属３Ｄプリンタ保守委託</t>
  </si>
  <si>
    <t>株式会社ファソテック</t>
  </si>
  <si>
    <t>千葉県千葉市美浜区中瀬１－３幕張テクノガーデンＢ棟２１階</t>
  </si>
  <si>
    <t>Ｒ６年度Ｘ線ＣＴ三次元測定機保守委託</t>
  </si>
  <si>
    <t>カールツァイス株式会社</t>
  </si>
  <si>
    <t>東京都千代田区麹町二丁目１０番９号</t>
  </si>
  <si>
    <t>電子線マイクロアナライザ（ＪＸＡ－８５３０Ｆ）保守委託</t>
  </si>
  <si>
    <t>日本電子株式会社</t>
  </si>
  <si>
    <t>東京都千代田区大手町二丁目１番１号</t>
  </si>
  <si>
    <t>集束イオンビーム加工観察装置（ＪＩＢ－４６００Ｆ）保守委託</t>
  </si>
  <si>
    <t>大型Ｘ線ＣＴ装置　フラットパネルディテクタ修繕</t>
  </si>
  <si>
    <t>三益半導体工業株式会社</t>
  </si>
  <si>
    <t>埼玉県深谷市上柴町西７－１６－１６</t>
  </si>
  <si>
    <t>電波暗室・電磁波障害対策室・シールドルーム・ＲＶＣ室点検</t>
  </si>
  <si>
    <t>株式会社テクノサイエンスシステムズ</t>
  </si>
  <si>
    <t>神奈川県川崎市高津区子母口３９８</t>
  </si>
  <si>
    <t>電磁波測定システム機器点検</t>
  </si>
  <si>
    <t>株式会社東陽テクニカ</t>
  </si>
  <si>
    <t>東京都中央区八重洲１－１－６</t>
  </si>
  <si>
    <t>Ｘ線ＣＴ三次元測定機修繕</t>
  </si>
  <si>
    <t>東京都千代田区麹町２－１０－９</t>
  </si>
  <si>
    <t>企業立地課</t>
  </si>
  <si>
    <t>048-830-3900</t>
  </si>
  <si>
    <t>埼玉県企業立地セミナーｉｎ東京の運営支援業務委託</t>
  </si>
  <si>
    <t>株式会社日刊工業新聞社</t>
  </si>
  <si>
    <t>東京都中央区日本橋小網町１４番１号</t>
  </si>
  <si>
    <t>048-830-3800</t>
  </si>
  <si>
    <t>埼玉県海外ビジネス可能性調査業務委託</t>
  </si>
  <si>
    <t>カメイ株式会社</t>
  </si>
  <si>
    <t>宮城県仙台市青葉区国分町三丁目１－１８</t>
  </si>
  <si>
    <t>埼玉県企業立地セミナーｉｎ東京開催業務契約</t>
  </si>
  <si>
    <t>株式会社インフィールド　御茶ノ水ソラシティカンファレンスセンター</t>
  </si>
  <si>
    <t>東京都千代田区神田駿河台４－２－５　御茶ノ水ＮＫビル（トライエッジ御茶ノ水）１１階</t>
  </si>
  <si>
    <t>令和６年度埼玉県海外マーケティング推進コンソーシアム輸出ブース運営等業務委託契約</t>
  </si>
  <si>
    <t>リッキービジネスソリューション株式会社</t>
  </si>
  <si>
    <t xml:space="preserve">東京都千代田区丸の内２－２－１　岸本ビル１０階 </t>
  </si>
  <si>
    <t>金融課</t>
  </si>
  <si>
    <t>048-830-3801</t>
  </si>
  <si>
    <t>制度融資の運営に係る業務委託契約</t>
  </si>
  <si>
    <t>埼玉県信用保証協会</t>
  </si>
  <si>
    <t>埼玉県さいたま市大宮区桜木町１－７－５</t>
  </si>
  <si>
    <t>観光課</t>
  </si>
  <si>
    <t>048-830-3955</t>
  </si>
  <si>
    <t>埼玉バーチャル観光大使事務局運営業務委託</t>
  </si>
  <si>
    <t>東京都中央区日本橋茅場町２－６－１</t>
  </si>
  <si>
    <t>クレヨンしんちゃん使用料</t>
  </si>
  <si>
    <t>株式会社双葉社</t>
  </si>
  <si>
    <t>東京都新宿区五軒町３－２８</t>
  </si>
  <si>
    <t>新一万円札発行を契機とした観光周遊促進キャンペーン企画・実施等業務委託</t>
  </si>
  <si>
    <t>株式会社デイリー・インフォメーション</t>
  </si>
  <si>
    <t>東京都台東区東上野四丁目８番１号　ＴＩＸＴＯＷＥＲ　ＵＥＮＯ　１４階</t>
  </si>
  <si>
    <t>渋沢栄一翁を軸とした広域観光プロモーション業務委託</t>
  </si>
  <si>
    <t>東京都渋谷区恵比寿南１－５－５ＪＲ恵比寿ビル</t>
  </si>
  <si>
    <t>新一万円札発行を記念した観光・物産関連商品の企画・促進等業務委託</t>
  </si>
  <si>
    <t>東京都千代田区丸の内一丁目９番２号</t>
  </si>
  <si>
    <t>埼玉バーチャル観光大使を活用した周遊企画実施業務</t>
  </si>
  <si>
    <t>株式会社エイエイピー東京支店</t>
  </si>
  <si>
    <t>東京都港区三田３－１４－１０</t>
  </si>
  <si>
    <t>令和６年度埼玉バーチャル観光大使動画制作等業務</t>
  </si>
  <si>
    <t>株式会社ＣｌａＮ　Ｅｎｔｅｒｔａｉｎｍｅｎｔ</t>
  </si>
  <si>
    <t>東京都渋谷区広尾１丁目１－３９</t>
  </si>
  <si>
    <t>新一万円札発行を契機とした観光周遊促進業務委託</t>
  </si>
  <si>
    <t>ＴＯＰＰＡＮ株式会社　大宮共創センター</t>
  </si>
  <si>
    <t>埼玉県さいたま市大宮区桜木町１－９－６大宮センタービル９Ｆ</t>
  </si>
  <si>
    <t>048-830-3957</t>
  </si>
  <si>
    <t>令和６年度おもてなし通訳案内士プラス育成事業業務委託</t>
  </si>
  <si>
    <t>株式会社羅針盤</t>
  </si>
  <si>
    <t>東京都中央区銀座七丁目１６番２１</t>
  </si>
  <si>
    <t>048-830-3953</t>
  </si>
  <si>
    <t xml:space="preserve">渋沢翁にゆかりのある民間企業の強みを生かした観光消費促進キャンペーン業務委託 </t>
  </si>
  <si>
    <t>株式会社東宣　埼玉支社</t>
  </si>
  <si>
    <t>埼玉県さいたま市浦和区針ヶ谷３－１５－３</t>
  </si>
  <si>
    <t>埼玉県の地酒を活用した観光プロモーション業務委託</t>
  </si>
  <si>
    <t>令和６年度訪日外国人実態調査業務委託</t>
  </si>
  <si>
    <t>ソリッドインテリジェンス株式会社</t>
  </si>
  <si>
    <t>東京都品川区西五反田１－３－８　五反田ＰＬＡＣＥ　８階</t>
  </si>
  <si>
    <t>観光入込客統計に係る比較検証業務委託</t>
  </si>
  <si>
    <t>株式会社日本旅行ビジネスクリエイト</t>
  </si>
  <si>
    <t>東京都港区海岸２丁目１－２４　ＮＡＣ港ビル</t>
  </si>
  <si>
    <t>人材活躍支援課</t>
  </si>
  <si>
    <t>048-601-5810</t>
  </si>
  <si>
    <t>埼玉県女性キャリアセンター運営事業等業務委託</t>
  </si>
  <si>
    <t>パーソルテンプスタッフ株式会社埼玉営業部</t>
  </si>
  <si>
    <t>埼玉県さいたま市大宮区桜木町１－８－１ベルヴュオフィス８Ｆ</t>
  </si>
  <si>
    <t>在宅ワーク就業支援事業業務委託</t>
  </si>
  <si>
    <t>株式会社キャリア・マム</t>
  </si>
  <si>
    <t>東京都多摩市落合１－４６－１ココリア多摩センター５Ｆ</t>
  </si>
  <si>
    <t>埼玉県女性キャリアセンター保育士派遣業務委託</t>
  </si>
  <si>
    <t>株式会社明日香</t>
  </si>
  <si>
    <t>東京都文京区小石川５－２－２</t>
  </si>
  <si>
    <t>048-830-4539</t>
  </si>
  <si>
    <t>７０歳雇用制度導入アドバイザー派遣業務委託</t>
  </si>
  <si>
    <t xml:space="preserve">埼玉県さいたま市浦和区高砂１－１－１　朝日生命浦和ビル７階 </t>
  </si>
  <si>
    <t>シニアの活躍の場の拡大事業業務委託</t>
  </si>
  <si>
    <t>埼玉県さいたま市浦和区高砂４－３－２１</t>
  </si>
  <si>
    <t>多様な働き方推進課</t>
  </si>
  <si>
    <t>048-830-3960（内線3960）</t>
  </si>
  <si>
    <t>埼玉版働き方改革ポータルサイト・埼玉県テレワークポータルサイト修正業務委託</t>
  </si>
  <si>
    <t>グローバルデザイン株式会社</t>
  </si>
  <si>
    <t>静岡県静岡市葵区紺屋町１７－１　葵タワー１６階</t>
  </si>
  <si>
    <t>令和６年度県内中小企業若手社員等合同研修会業務委託</t>
  </si>
  <si>
    <t>株式会社セレスポさいたま支店</t>
  </si>
  <si>
    <t>埼玉県さいたま市浦和区常盤７－１－１大黒屋オフィスビル４Ｆ</t>
  </si>
  <si>
    <t>働き方改革セミナー開催業務委託</t>
  </si>
  <si>
    <t>東京都多摩市落合１－４６－１ココリア多摩センター５階</t>
  </si>
  <si>
    <t>働き方改革促進業務委託</t>
  </si>
  <si>
    <t>株式会社ＴＭＣ経営支援センター</t>
  </si>
  <si>
    <t>栃木県那須塩原市大原間西１丁目１０番地６</t>
  </si>
  <si>
    <t>労働者協同組合啓発業務委託</t>
  </si>
  <si>
    <t>東京都豊島区東池袋１－４４－３池袋ＩＳＰタマビル</t>
  </si>
  <si>
    <t>048-830-3963</t>
  </si>
  <si>
    <t>令和６年度高校生向け多様な働き方実践企業職場体験ツアー事業業務委託</t>
  </si>
  <si>
    <t>東京都新宿区西新宿７－５－２５</t>
  </si>
  <si>
    <t>産業人材育成課</t>
  </si>
  <si>
    <t>048-830-4607</t>
  </si>
  <si>
    <t>令和６年度精神障害者等向け実践能力習得訓練コース訓練設定支援業務委託</t>
  </si>
  <si>
    <t>048-830-4602</t>
  </si>
  <si>
    <t>令和６年度次世代ものづくり人材育成事業業務委託</t>
  </si>
  <si>
    <t>一般社団法人埼玉県技能士会連合会</t>
  </si>
  <si>
    <t>埼玉県外国人材受入推進ポータルサイト（仮称）制作及び運用保守業務委託</t>
  </si>
  <si>
    <t>株式会社デジタルベリー</t>
  </si>
  <si>
    <t>埼玉県さいたま市中央区新都心１１－２　ランド・アクシス・タワー１９階</t>
  </si>
  <si>
    <t>048-830-3960</t>
  </si>
  <si>
    <t>男性育休推進イベント（仮）開催業務委託</t>
  </si>
  <si>
    <t>埼玉県さいたま市大宮区桜木町１－１０－１６　シーノ大宮ノースウイング２Ｆ</t>
  </si>
  <si>
    <t>048-830-4598</t>
  </si>
  <si>
    <t>令和６年度高等技術専門校メンタルヘルス支援業務委託</t>
  </si>
  <si>
    <t>株式会社メディカル・コンシェルジュさいたま支社</t>
  </si>
  <si>
    <t>埼玉県さいたま市大宮区錦町６８２ー２　ＪＡＣＫ大宮１５階</t>
  </si>
  <si>
    <t>農林部</t>
  </si>
  <si>
    <t>農業政策課</t>
  </si>
  <si>
    <t>048-830-4022</t>
  </si>
  <si>
    <t>令和６年度国有農地等測量・登記業務委託</t>
  </si>
  <si>
    <t>埼玉県さいたま市浦和区高砂２－３－４パークヒルズ高砂２０１</t>
  </si>
  <si>
    <t>川越農林振興センター</t>
  </si>
  <si>
    <t>042-973-5668</t>
  </si>
  <si>
    <t>令和６年度県営林事業委託</t>
  </si>
  <si>
    <t>公益社団法人　埼玉県農林公社</t>
  </si>
  <si>
    <t>埼玉県行田市大字真名坂１９７５－１</t>
  </si>
  <si>
    <t>秩父農林振興センター</t>
  </si>
  <si>
    <t>0494-24-7215</t>
  </si>
  <si>
    <t>県営林事業委託</t>
  </si>
  <si>
    <t>本庄農林振興センター</t>
  </si>
  <si>
    <t>0495-21-0251</t>
  </si>
  <si>
    <t>神流川頭首工操作及び点検整備等業務委託</t>
  </si>
  <si>
    <t>埼玉北部土地改良区連合</t>
  </si>
  <si>
    <t>埼玉県児玉郡神川町大字新宿１２５番地</t>
  </si>
  <si>
    <t>大里農林振興センター　農村整備部</t>
  </si>
  <si>
    <t>048-579-2640</t>
  </si>
  <si>
    <t>６大基点第１号農業用取水施設管理業務委託</t>
  </si>
  <si>
    <t>荒川中部土地改良区</t>
  </si>
  <si>
    <t>埼玉県深谷市人見４８２</t>
  </si>
  <si>
    <t>048-571-2241</t>
  </si>
  <si>
    <t>基礎的換地業務委託</t>
  </si>
  <si>
    <t>池上土地改良区</t>
  </si>
  <si>
    <t>埼玉県熊谷市籠原南二丁目８３番地</t>
  </si>
  <si>
    <t>高篠峠線森林管理道応急修繕</t>
  </si>
  <si>
    <t>秩父広域森林組合</t>
  </si>
  <si>
    <t>埼玉県秩父市日野田町１－７－１０</t>
  </si>
  <si>
    <t>大里農林振興センター農村整備部</t>
  </si>
  <si>
    <t>６大基工第２号土砂破棄ゲート上段扉ワイヤーロープ交換工事</t>
  </si>
  <si>
    <t>株式会社ＩＨＩインフラ建設関東支店</t>
  </si>
  <si>
    <t>東京都江東区豊洲３－１－１</t>
  </si>
  <si>
    <t>県営土地改良事業栗崎向田地区基礎的換地業務</t>
  </si>
  <si>
    <t>栗崎向田土地改良区</t>
  </si>
  <si>
    <t>埼玉県本庄市本庄３丁目５番３号</t>
  </si>
  <si>
    <t>加須農林振興センター</t>
  </si>
  <si>
    <t>0480-62-4578</t>
  </si>
  <si>
    <t>県営土地改良事業鴻巣・行田地区基礎的完治業務</t>
  </si>
  <si>
    <t>鴻巣行田土地改良区</t>
  </si>
  <si>
    <t>埼玉県鴻巣市関新田１８００番地</t>
    <rPh sb="0" eb="3">
      <t>サイタマケン</t>
    </rPh>
    <phoneticPr fontId="4"/>
  </si>
  <si>
    <t>春日部農林振興センター</t>
  </si>
  <si>
    <t>048-737-2112</t>
  </si>
  <si>
    <t>県営土地改良事業さいたま中央地区基礎的換地業務（その５）</t>
  </si>
  <si>
    <t>さいたま中央土地改良区</t>
  </si>
  <si>
    <t>埼玉県さいたま市見沼区大字膝子６２３番地</t>
  </si>
  <si>
    <t>農業ビジネス支援課</t>
  </si>
  <si>
    <t>048-830-4120</t>
  </si>
  <si>
    <t>令和６年度見沼田圃内公有地化農地管理業務委託</t>
  </si>
  <si>
    <t>公益社団法人埼玉県農林公社</t>
  </si>
  <si>
    <t>埼玉県行田市大字真名板１９７５－１</t>
  </si>
  <si>
    <t>048-830-4097</t>
  </si>
  <si>
    <t>令和６年度農地利用集積円滑化事業推進業務委託</t>
  </si>
  <si>
    <t>048-830-4111（内線4111）</t>
  </si>
  <si>
    <t>令和６年度埼玉県産農産物首都圏プロモーション業務委託</t>
  </si>
  <si>
    <t>株式会社アップクオリティ</t>
  </si>
  <si>
    <t>東京都新宿区西新宿７丁目１８－１　ＴＯＭＯＥビル６階</t>
  </si>
  <si>
    <t>048-830-4093</t>
  </si>
  <si>
    <t>令和６年度中山間地域ふるさと事業調査研究事業（本庄市地域住民活動支援）</t>
  </si>
  <si>
    <t>日本コンサルタントシステム株式会社</t>
  </si>
  <si>
    <t>東京都渋谷区道玄坂１－１２－１渋谷マークシティーウェスト２２階</t>
  </si>
  <si>
    <t>令和６年度「埼玉ではじめる農ある暮らし」地域づくり推進事業業務委託</t>
  </si>
  <si>
    <t>株式会社雨風太陽</t>
  </si>
  <si>
    <t>岩手県花巻市大通一丁目１番４３－２花巻駅構内</t>
  </si>
  <si>
    <t>048-830-4095</t>
  </si>
  <si>
    <t>令和６年度埼玉県地域食品産業連携プロジェクト事務局運営業務委託</t>
  </si>
  <si>
    <t>株式会社パソナ農援隊</t>
  </si>
  <si>
    <t>048-830-4106</t>
  </si>
  <si>
    <t>令和６年度埼玉県産いちごプロモーション業務委託</t>
  </si>
  <si>
    <t>令和６年度中山間地域ふるさと事業調査研究事業（長瀞町地域住民活動支援）</t>
  </si>
  <si>
    <t>株式会社第一プログレス</t>
  </si>
  <si>
    <t>令和６年度中山間地域ふるさと事業調査研究事業（埼玉県産いちごを活用した地域活性化）</t>
  </si>
  <si>
    <t>東京都渋谷区３－１７－４　山口ビル５Ｆ</t>
  </si>
  <si>
    <t>048-830-4122</t>
  </si>
  <si>
    <t>令和６年度県産農産物需要拡大支援事業業務委託</t>
  </si>
  <si>
    <t>株式会社流通研究所</t>
  </si>
  <si>
    <t>神奈川県厚木市寿町１－４－３－２</t>
  </si>
  <si>
    <t>令和６年度埼玉県農商工連携フェア及び農業発！新商品お披露目会の運営等業務委託</t>
  </si>
  <si>
    <t>東京都千代田区丸の内２－２－１　岸本ビル１０階</t>
  </si>
  <si>
    <t>畜産安全課</t>
  </si>
  <si>
    <t>048-830-4194</t>
  </si>
  <si>
    <t>令和６年度畜産経営技術指導事業業務委託</t>
  </si>
  <si>
    <t>一般社団法人埼玉県畜産会</t>
  </si>
  <si>
    <t>埼玉県熊谷市須賀広７８４</t>
  </si>
  <si>
    <t>川越家畜保健衛生所</t>
  </si>
  <si>
    <t>049-225-4141</t>
  </si>
  <si>
    <t>ユニットハウス等賃貸借契約</t>
  </si>
  <si>
    <t>株式会社アクティオ　埼玉支店</t>
  </si>
  <si>
    <t>埼玉県さいたま市西区三橋６－７７９－１</t>
  </si>
  <si>
    <t>高病原性鳥インフルエンザ防疫資材の売買契約</t>
  </si>
  <si>
    <t>農業支援課</t>
  </si>
  <si>
    <t>048-830-4055</t>
  </si>
  <si>
    <t>令和６年度経営継承マッチング支援業務委託</t>
  </si>
  <si>
    <t>埼玉県行田市大字真名板１９７５番１</t>
  </si>
  <si>
    <t>048-830-4050</t>
  </si>
  <si>
    <t>「ぷらっと・さいたま　―スマート農業導入ナビ―」運営・保守管理業務委託</t>
  </si>
  <si>
    <t>株式会社能登印刷</t>
  </si>
  <si>
    <t>石川県金沢市武蔵町７－１０</t>
  </si>
  <si>
    <t>令和６年度埼玉農業経営塾運営業務委託</t>
  </si>
  <si>
    <t>アグリコネクト株式会社</t>
  </si>
  <si>
    <t>東京都港区芝公園一丁目３番８号 苔香園ビル４階</t>
  </si>
  <si>
    <t>048-830-4052</t>
  </si>
  <si>
    <t>令和６年度就農相談窓口整備業務委託</t>
  </si>
  <si>
    <t>令和６年度スマート農業人材育成研修運営業務委託契約</t>
  </si>
  <si>
    <t>東京都港区芝公園一丁目３番８号苔香園ビル４階</t>
  </si>
  <si>
    <t>生産振興課</t>
  </si>
  <si>
    <t>048-830-4142</t>
  </si>
  <si>
    <t>県育成いちご品種のメリクロン苗生産業務</t>
  </si>
  <si>
    <t>第一実業株式会社</t>
  </si>
  <si>
    <t>東京都千代田区神田駿河台４－７</t>
  </si>
  <si>
    <t>048-830-4145　</t>
  </si>
  <si>
    <t>令和６年度県産米販売促進活動業務委託</t>
  </si>
  <si>
    <t>全国農業協同組合連合会埼玉県本部</t>
  </si>
  <si>
    <t>埼玉県さいたま市浦和区高砂３－１２－９</t>
  </si>
  <si>
    <t>048-830-4151</t>
  </si>
  <si>
    <t>令和６年度外来魚・カワウ駆除対策業務委託</t>
  </si>
  <si>
    <t>埼玉県漁業協同組合連合会長</t>
  </si>
  <si>
    <t>埼玉県加須市北小浜１０６０－１埼玉県水産研究所内</t>
  </si>
  <si>
    <t>048-830-4146</t>
  </si>
  <si>
    <t>令和６年度狭山茶魅力アップ支援事業実施業務</t>
  </si>
  <si>
    <t>株式会社スコープ</t>
  </si>
  <si>
    <t>東京都千代田区富士見２－１０－２飯田橋グラン・ブルーム</t>
  </si>
  <si>
    <t>森づくり課</t>
  </si>
  <si>
    <t>048-830-4316</t>
  </si>
  <si>
    <t>令和６年度埼玉県山地災害危険地区システム保守業務委託</t>
  </si>
  <si>
    <t>応用地質株式会社東京事務所</t>
  </si>
  <si>
    <t>埼玉県さいたま市北区土呂町２－６１－５</t>
  </si>
  <si>
    <t xml:space="preserve">令和６年度埼玉県山地災害危険地区システム改修・再判定業務委託 </t>
  </si>
  <si>
    <t>048-830-4314</t>
  </si>
  <si>
    <t xml:space="preserve">令和６年度森林整備事業埼玉県版標準積算システム基準管理業務委託 </t>
  </si>
  <si>
    <t>一般社団法人　農業農村整備情報総合センター</t>
  </si>
  <si>
    <t>東京都中央区日本橋富沢町１０－１６</t>
  </si>
  <si>
    <t>048-830-4325</t>
  </si>
  <si>
    <t>令和６年度木材破砕機利用推進委託業務</t>
  </si>
  <si>
    <t>埼玉県森林組合連合会</t>
  </si>
  <si>
    <t xml:space="preserve">埼玉県秩父市東町２９番２０号 </t>
  </si>
  <si>
    <t>048-830-4318</t>
  </si>
  <si>
    <t>令和６年度県産木材供給体制構築対策委託業務</t>
  </si>
  <si>
    <t>一般社団法人埼玉県木材協会</t>
  </si>
  <si>
    <t>埼玉県さいたま市浦和区上木崎６－３７－１７</t>
  </si>
  <si>
    <t>令和６年度木造建築技術アドバイザー派遣等委託業務</t>
  </si>
  <si>
    <t>特定非営利活動法人木の家だいすきの会</t>
  </si>
  <si>
    <t>埼玉県所沢市中新井４丁目１２番４号</t>
  </si>
  <si>
    <t>令和６年度県産木材普及対策委託業務</t>
  </si>
  <si>
    <t>寄居林業事務所</t>
  </si>
  <si>
    <t>048-581-0123</t>
  </si>
  <si>
    <t>農村整備課</t>
  </si>
  <si>
    <t>048-830-4348（内線4333）</t>
  </si>
  <si>
    <t>令和６年度農業農村整備事業埼玉県版標準積算システム基準管理業務委託</t>
  </si>
  <si>
    <t>東京都中央区日本橋富沢町１０番１６号</t>
  </si>
  <si>
    <t>048-830-4342</t>
  </si>
  <si>
    <t>令和６年度玉淀ダム共有財産操作管理業務委託</t>
  </si>
  <si>
    <t>東京発電株式会社</t>
  </si>
  <si>
    <t>東京都台東区池之端１－２－１８</t>
  </si>
  <si>
    <t>令和６年度埼玉県ため池サポートセンター運営業務委託</t>
  </si>
  <si>
    <t>埼玉県土地改良事業団体連合会</t>
  </si>
  <si>
    <t>埼玉県熊谷市籠原南２－８３</t>
  </si>
  <si>
    <t>農村整備計画センター</t>
  </si>
  <si>
    <t>0480-63-1825</t>
  </si>
  <si>
    <t>利根中央地区揚水機場操作及び点検整備等業務委託</t>
  </si>
  <si>
    <t>葛西・羽生領島中領土地改良区連合</t>
  </si>
  <si>
    <t>埼玉県幸手市戸島２丁目１５５番</t>
  </si>
  <si>
    <t>県土整備部</t>
  </si>
  <si>
    <t>県土整備政策課</t>
  </si>
  <si>
    <t>048-830-5264</t>
  </si>
  <si>
    <t>埼玉県農林会舘　賃貸借契約</t>
  </si>
  <si>
    <t>一般社団法人埼玉県農林会舘</t>
  </si>
  <si>
    <t>048-830-5199</t>
  </si>
  <si>
    <t>電子納品保管管理システム改修業務委託（電子納品機能強化）</t>
  </si>
  <si>
    <t>埼玉県さいたま市大宮区桜木町一丁目１０番地１７シーノ大宮サウスウイング８Ｆ</t>
  </si>
  <si>
    <t>工事執行管理システム改修業務委託（工事成績評定機能Ｗｉｎｄｏｗｓ１１関連対応等）</t>
  </si>
  <si>
    <t>株式会社長大北関東支店</t>
  </si>
  <si>
    <t xml:space="preserve">埼玉県さいたま市大宮区桜木町二丁目３２４番地１ </t>
  </si>
  <si>
    <t>工事執行管理システム改修業務委託（工事成績評定機能データベース改修等）</t>
  </si>
  <si>
    <t>工事執行管理システム改修業務委託（データベース改修等）</t>
  </si>
  <si>
    <t>パシフィックコンサルタンツ株式会社埼玉事務所</t>
  </si>
  <si>
    <t>埼玉県さいたま市大宮区吉敷町１丁目２３番地１</t>
  </si>
  <si>
    <t>工事執行管理システム改修業務委託（要領改訂対応）</t>
  </si>
  <si>
    <t>パシフィックコンサルタンツ株式会社　埼玉事務所</t>
  </si>
  <si>
    <t>048-830-5017</t>
  </si>
  <si>
    <t>道路改築工事（道路網検討業務委託）</t>
  </si>
  <si>
    <t>株式会社福山コンサルタント埼玉営業所</t>
  </si>
  <si>
    <t>埼玉県さいたま市大宮区宮町３－１１－３</t>
  </si>
  <si>
    <t>朝霞県土整備事務所</t>
  </si>
  <si>
    <t>048-471-4670</t>
  </si>
  <si>
    <t>４６１９河川改修（水辺）工事（黒目川・護岸工）</t>
  </si>
  <si>
    <t>日清建設株式会社</t>
  </si>
  <si>
    <t>埼玉県さいたま市浦和区本太１－９－５</t>
  </si>
  <si>
    <t>県土整備部</t>
    <rPh sb="0" eb="5">
      <t>ケンドセイビブ</t>
    </rPh>
    <phoneticPr fontId="2"/>
  </si>
  <si>
    <t>飯能県土整備事務所</t>
    <rPh sb="0" eb="9">
      <t>ハンノウケンドセイビジムショ</t>
    </rPh>
    <phoneticPr fontId="2"/>
  </si>
  <si>
    <t>042-973-2281</t>
  </si>
  <si>
    <t>交付金（改築）工事（小久住遺跡埋蔵文化財資料整理業務委託）</t>
    <rPh sb="20" eb="24">
      <t>シリョウセイリ</t>
    </rPh>
    <phoneticPr fontId="2"/>
  </si>
  <si>
    <t>埼玉県埋蔵文化財調査事業団</t>
  </si>
  <si>
    <t>埼玉県熊谷市船木台４－４－１</t>
  </si>
  <si>
    <t>飯能県土整備事務所</t>
  </si>
  <si>
    <t>登記委託契約</t>
  </si>
  <si>
    <t>西武鉄道との施行に関する協定書（建武橋）（令和６年度）</t>
  </si>
  <si>
    <t>西武鉄道株式会社</t>
    <rPh sb="4" eb="8">
      <t>カブシキガイシャ</t>
    </rPh>
    <phoneticPr fontId="2"/>
  </si>
  <si>
    <t>埼玉県所沢市くすのき台　１－１１－１</t>
  </si>
  <si>
    <t>西武鉄道との施行に関する協定書（建武橋）（令和６年度その２）</t>
  </si>
  <si>
    <t>西武鉄道株式会社</t>
  </si>
  <si>
    <t>東松山県土整備事務所</t>
  </si>
  <si>
    <t>0493-22-2333</t>
  </si>
  <si>
    <t>補償説明業務委託（困難案件）</t>
  </si>
  <si>
    <t>用地取得あっせん業務</t>
  </si>
  <si>
    <t>埼玉県さいたま市浦和区高砂２－３－４－２０１</t>
  </si>
  <si>
    <t>秩父県土整備事務所</t>
  </si>
  <si>
    <t>0494-22-3668</t>
  </si>
  <si>
    <t>一般国道１４０号皆野寄居バイパス・皆野秩父バイパス維持管理業務委託</t>
  </si>
  <si>
    <t>埼玉県道路公社</t>
  </si>
  <si>
    <t>埼玉県さいたま市浦和区北浦和５丁目６番５号</t>
  </si>
  <si>
    <t>一般国道１４０号維持管理業務委託</t>
  </si>
  <si>
    <t>山梨県道路公社</t>
  </si>
  <si>
    <t>山梨県甲府市丸の内二丁目１４番１３号</t>
  </si>
  <si>
    <t>0494-22-3718</t>
  </si>
  <si>
    <t>公共嘱託登記（表示登記）業務委託（単価契約）</t>
  </si>
  <si>
    <t>本庄県土整備事務所</t>
  </si>
  <si>
    <t>0495-21-3142</t>
  </si>
  <si>
    <t>登記委託契約（表示に関する登記）</t>
  </si>
  <si>
    <t>公益社団法人　埼玉県公共嘱託登記土地家屋調査士協会</t>
  </si>
  <si>
    <t>埼玉県さいたま市浦和区高砂２丁目３番４号２０１</t>
  </si>
  <si>
    <t>熊谷県土整備事務所</t>
  </si>
  <si>
    <t>048-533-8778</t>
  </si>
  <si>
    <t>協定書（用地取得あっせん業務）</t>
  </si>
  <si>
    <t>公益法人埼玉公共嘱託登記土地家屋調査士協会</t>
  </si>
  <si>
    <t>行田県土整備事務所</t>
  </si>
  <si>
    <t>048-554-5211</t>
  </si>
  <si>
    <t>公共嘱託登記（表示に関する登記）委託</t>
  </si>
  <si>
    <t>越谷県土整備事務所</t>
  </si>
  <si>
    <t>048-830-5222</t>
  </si>
  <si>
    <t>公益社団法人埼玉県公共嘱託登記司法書士協会</t>
  </si>
  <si>
    <t>埼玉県さいたま市浦和区高砂３－１６－５８</t>
  </si>
  <si>
    <t>杉戸県土整備事務所</t>
  </si>
  <si>
    <t>0480-34-2381</t>
  </si>
  <si>
    <t>埼玉県さいたま市浦和区高砂２－３－４</t>
  </si>
  <si>
    <t>さいたま県土整備事務所</t>
  </si>
  <si>
    <t>048-861-2529</t>
  </si>
  <si>
    <t>交差点整備工事　補償説明業務委託（困難案件）</t>
    <phoneticPr fontId="1"/>
  </si>
  <si>
    <t>災害復旧工事（黒目川・護岸仮復旧工）</t>
  </si>
  <si>
    <t>関口工業株式会社</t>
  </si>
  <si>
    <t>埼玉県志木市中宗岡１－３－３４</t>
  </si>
  <si>
    <t>災害復旧工事（黒目川・測量設計業務委託）</t>
  </si>
  <si>
    <t>株式会社ジェーエステック</t>
  </si>
  <si>
    <t>埼玉県さいたま市中央区新中里４－１４－１７</t>
  </si>
  <si>
    <t>道路美化推進（花苗）工事</t>
  </si>
  <si>
    <t>埼玉県農林公社</t>
  </si>
  <si>
    <t>埼玉県行田市真名板１９７５－１</t>
  </si>
  <si>
    <t>042-973-2281</t>
    <phoneticPr fontId="1"/>
  </si>
  <si>
    <t>交付金（改築）工事（虫塚・新右衛門遺跡埋蔵文化財発掘調査業務</t>
  </si>
  <si>
    <t>交付金（改築）工事（小久住遺跡埋蔵文化財報告書作成業務委託）</t>
  </si>
  <si>
    <t>県土整備部</t>
    <rPh sb="0" eb="5">
      <t>ケンドセイビブ</t>
    </rPh>
    <phoneticPr fontId="1"/>
  </si>
  <si>
    <t>本庄県土整備事務所</t>
    <rPh sb="0" eb="9">
      <t>ホンジョウケンドセイビジムショ</t>
    </rPh>
    <phoneticPr fontId="1"/>
  </si>
  <si>
    <t>0495-21-3141</t>
  </si>
  <si>
    <t>（緊）災害防除工事（法面補修設計業務委託）吉田太田部工区</t>
    <rPh sb="1" eb="2">
      <t>キン</t>
    </rPh>
    <rPh sb="3" eb="5">
      <t>サイガイ</t>
    </rPh>
    <rPh sb="5" eb="7">
      <t>ボウジョ</t>
    </rPh>
    <rPh sb="7" eb="9">
      <t>コウジ</t>
    </rPh>
    <rPh sb="10" eb="12">
      <t>ノリメン</t>
    </rPh>
    <rPh sb="12" eb="14">
      <t>ホシュウ</t>
    </rPh>
    <rPh sb="14" eb="16">
      <t>セッケイ</t>
    </rPh>
    <rPh sb="16" eb="18">
      <t>ギョウム</t>
    </rPh>
    <rPh sb="18" eb="20">
      <t>イタク</t>
    </rPh>
    <rPh sb="21" eb="23">
      <t>ヨシダ</t>
    </rPh>
    <rPh sb="23" eb="26">
      <t>オオタベ</t>
    </rPh>
    <rPh sb="26" eb="28">
      <t>コウク</t>
    </rPh>
    <phoneticPr fontId="1"/>
  </si>
  <si>
    <t>株式会社エイト日本技術開発　北関東支店</t>
    <rPh sb="0" eb="4">
      <t>カブシキカイシャ</t>
    </rPh>
    <rPh sb="7" eb="13">
      <t>ニホンギジュツカイハツ</t>
    </rPh>
    <rPh sb="14" eb="19">
      <t>キタカントウシテン</t>
    </rPh>
    <phoneticPr fontId="1"/>
  </si>
  <si>
    <t>埼玉県さいたま市大宮区下町２－１－１</t>
    <rPh sb="7" eb="8">
      <t>シ</t>
    </rPh>
    <rPh sb="8" eb="11">
      <t>オオミヤク</t>
    </rPh>
    <rPh sb="11" eb="13">
      <t>シモマチ</t>
    </rPh>
    <phoneticPr fontId="1"/>
  </si>
  <si>
    <t>（緊）災害防除工事（地質調査業務委託）吉田太田部工区</t>
  </si>
  <si>
    <t>株式会社協和地質コンサルタント</t>
  </si>
  <si>
    <t>埼玉県越谷市瓦曽根３－１１－３０</t>
  </si>
  <si>
    <t>越谷県土整備事務所</t>
    <rPh sb="0" eb="2">
      <t>コシガヤ</t>
    </rPh>
    <rPh sb="2" eb="4">
      <t>ケンド</t>
    </rPh>
    <rPh sb="4" eb="6">
      <t>セイビ</t>
    </rPh>
    <rPh sb="6" eb="8">
      <t>ジム</t>
    </rPh>
    <rPh sb="8" eb="9">
      <t>ショ</t>
    </rPh>
    <phoneticPr fontId="1"/>
  </si>
  <si>
    <t>048-964-5224</t>
  </si>
  <si>
    <t>４０４３川の再生推進工事（大相模調節池水上デッキ整備工（地盤改良工）</t>
    <rPh sb="4" eb="5">
      <t>カワ</t>
    </rPh>
    <rPh sb="6" eb="8">
      <t>サイセイ</t>
    </rPh>
    <rPh sb="8" eb="10">
      <t>スイシン</t>
    </rPh>
    <rPh sb="10" eb="12">
      <t>コウジ</t>
    </rPh>
    <rPh sb="13" eb="16">
      <t>オオサガミ</t>
    </rPh>
    <rPh sb="16" eb="18">
      <t>チョウセツ</t>
    </rPh>
    <rPh sb="18" eb="19">
      <t>イケ</t>
    </rPh>
    <rPh sb="19" eb="21">
      <t>スイジョウ</t>
    </rPh>
    <rPh sb="24" eb="26">
      <t>セイビ</t>
    </rPh>
    <rPh sb="26" eb="27">
      <t>コウ</t>
    </rPh>
    <rPh sb="28" eb="30">
      <t>ジバン</t>
    </rPh>
    <rPh sb="30" eb="32">
      <t>カイリョウ</t>
    </rPh>
    <rPh sb="32" eb="33">
      <t>コウ</t>
    </rPh>
    <phoneticPr fontId="1"/>
  </si>
  <si>
    <t>金杉建設株式会社</t>
    <rPh sb="6" eb="8">
      <t>カイシャ</t>
    </rPh>
    <phoneticPr fontId="1"/>
  </si>
  <si>
    <t>埼玉県春日部市南１－６－９</t>
  </si>
  <si>
    <t>４００２川の再生推進工事（大相模調節池水上デッキ上部工）</t>
  </si>
  <si>
    <t>建設管理課</t>
  </si>
  <si>
    <t>048-830-5196</t>
  </si>
  <si>
    <t>土木積算基準データ使用料</t>
  </si>
  <si>
    <t>一般財団法人日本建設情報総合センター　　</t>
  </si>
  <si>
    <t>東京都港区赤坂５－２－２０</t>
  </si>
  <si>
    <t>建設管理課　</t>
  </si>
  <si>
    <t>048-830-5201</t>
  </si>
  <si>
    <t>公共工事発注者支援データベース・システム利用</t>
  </si>
  <si>
    <t>一般財団法人日本建設情報総合センター</t>
  </si>
  <si>
    <t>東京都港区赤坂五丁目２番２０号</t>
  </si>
  <si>
    <t>048-830-5192</t>
  </si>
  <si>
    <t>令和６年度営繕積算システムＲＩＢＣ２賃貸借</t>
  </si>
  <si>
    <t>一般財団法人　建築コスト管理システム研究所</t>
  </si>
  <si>
    <t>東京都港区西新橋３－２５－３３</t>
  </si>
  <si>
    <t>048-830-5176</t>
  </si>
  <si>
    <t>建設業許可等電子申請システム管理運営業務</t>
  </si>
  <si>
    <t>一般財団法人建設業情報管理センター</t>
  </si>
  <si>
    <t>東京都中央区日本橋大伝馬町１４番１号</t>
  </si>
  <si>
    <t>建設業情報管理システム電算処理業務</t>
  </si>
  <si>
    <t>資材等価格データ作成業務委託（一般財団法人建設物価調査会）</t>
  </si>
  <si>
    <t>一般財団法人建設物価調査会</t>
  </si>
  <si>
    <t>東京都中央区日本橋大伝馬町１１番８号</t>
  </si>
  <si>
    <t>資材等価格データ作成業務委託（一般財団法人経済調査会）</t>
  </si>
  <si>
    <t>一般財団法人経済調査会</t>
  </si>
  <si>
    <t>東京都港区新橋６丁目１７番１５号</t>
  </si>
  <si>
    <t>営繕積算システムＲＩＢＣ２用単価データ購入</t>
  </si>
  <si>
    <t>一般財団法人　建設物価調査会</t>
  </si>
  <si>
    <t>東京都中央区日本橋大伝馬１１番８号</t>
  </si>
  <si>
    <t>一般財団法人　経済調査会</t>
  </si>
  <si>
    <t>土木積算システム改修業務委託（経費根拠書出力機能等追加）</t>
  </si>
  <si>
    <t>西関東連絡道路建設事務所</t>
  </si>
  <si>
    <t>0494-62-5811</t>
  </si>
  <si>
    <t>道路改築工事（大滝トンネル積算技術業務委託）</t>
  </si>
  <si>
    <t>サンコーコンサルタント株式会社　北関東支店</t>
  </si>
  <si>
    <t>埼玉県さいたま市大宮区宮町二丁目８１番地</t>
  </si>
  <si>
    <t>公共嘱託登記（表示に関する登記）業務委託（単価契約）</t>
  </si>
  <si>
    <t>鉄道高架建設事務所</t>
  </si>
  <si>
    <t>048-812-4670</t>
  </si>
  <si>
    <t>協定書（都市計画道路３・４・８袋陣屋線の用地取得に関する協定）</t>
  </si>
  <si>
    <t>変更協定書（都市計画道路３・４・８号袋陣屋線の用地取得に関する協定）</t>
  </si>
  <si>
    <t>変更</t>
  </si>
  <si>
    <t>道路環境課</t>
  </si>
  <si>
    <t>048-830-5101</t>
  </si>
  <si>
    <t>道路・河川占用許可システム運用管理業務</t>
  </si>
  <si>
    <t>株式会社パスコ</t>
  </si>
  <si>
    <t>埼玉県さいたま市大宮区仲町一丁目１０４番地</t>
  </si>
  <si>
    <t>048-830-5095</t>
  </si>
  <si>
    <t>令和６年度道路情報業務委託</t>
  </si>
  <si>
    <t>公益財団法人　日本道路交通情報センター</t>
  </si>
  <si>
    <t>東京都千代田区飯田橋１丁目５番１０号</t>
  </si>
  <si>
    <t>道路・河川占用許可システム埼玉県市町村共同クラウド移行業務</t>
  </si>
  <si>
    <t>総合治水事務所</t>
  </si>
  <si>
    <t>048-737-2001</t>
  </si>
  <si>
    <t>令和６年度公共嘱託登記委託業務（表示に関する登記）</t>
  </si>
  <si>
    <t>公益社団法人埼玉公共嘱託登記土地家屋調査士協会　代表理事　加藤　実</t>
  </si>
  <si>
    <t>用地取得あっせん業務委託</t>
  </si>
  <si>
    <t>河川環境課</t>
  </si>
  <si>
    <t>048-830-5110（内線5112）</t>
  </si>
  <si>
    <t>埼玉版ＳＤＧｓ官民連携プラットフォーム水辺空間の持続可能な利活用及び環境課題解決に向けた部会業務委託</t>
  </si>
  <si>
    <t>048-830-5112</t>
  </si>
  <si>
    <t>埼玉版SDGs官民連携プラットフォーム水辺空間の持続可能な利活用及び環境課題解決に向けた部会業務委託</t>
  </si>
  <si>
    <t>都市整備部</t>
  </si>
  <si>
    <t>都市整備政策課</t>
  </si>
  <si>
    <t>048-830-5682(内線5682)</t>
  </si>
  <si>
    <t>令和６年度さいたまスーパーアリーナ・けやきひろば施設修繕業務委託契約</t>
  </si>
  <si>
    <t>株式会社さいたまアリーナ</t>
  </si>
  <si>
    <t>埼玉県さいたま市中央区新都心８</t>
  </si>
  <si>
    <t>都市計画課</t>
  </si>
  <si>
    <t>048-830-5337</t>
  </si>
  <si>
    <t>令和６年度埼玉県３Ｄ都市モデル整備業務委託</t>
  </si>
  <si>
    <t>国際航業株式会社　埼玉支店</t>
  </si>
  <si>
    <t>埼玉県さいたま市大宮区下町２－１－１</t>
  </si>
  <si>
    <t>変更契約</t>
  </si>
  <si>
    <t>市街地整備課</t>
  </si>
  <si>
    <t>048-830-5421</t>
  </si>
  <si>
    <t>埼玉版スーパー・シティプロジェクトコーディネート支援業務委託</t>
  </si>
  <si>
    <t>株式会社建設技術研究所　関東事務所</t>
  </si>
  <si>
    <t>埼玉県さいたま市浦和区上木崎一丁目１４番６号</t>
  </si>
  <si>
    <t>公園スタジアム課</t>
  </si>
  <si>
    <t>048-830-5392</t>
  </si>
  <si>
    <t>埼玉県県営公園施設予約システム運用業務委託</t>
  </si>
  <si>
    <t>ＮＥＣソリューションイノベータ株式会社</t>
  </si>
  <si>
    <t>東京都江東区新木場一丁目１８番７号</t>
  </si>
  <si>
    <t>048-830-5408</t>
  </si>
  <si>
    <t>公園等建設工事（所沢航空発祥記念館詳細設計業務委託）</t>
  </si>
  <si>
    <t>株式会社トータルメディア開発研究所</t>
  </si>
  <si>
    <t>東京都千代田区紀尾井町３番２３号</t>
  </si>
  <si>
    <t>公園等建設工事（所沢航空発祥記念館実機展示手法検討業務委託）</t>
  </si>
  <si>
    <t>川崎重工業株式会社</t>
  </si>
  <si>
    <t>兵庫県神戸市中央区東川崎町三丁目１番１号</t>
  </si>
  <si>
    <t>048-830-5403</t>
  </si>
  <si>
    <t>公園等建設工事（所沢航空記念公園スケートパーク基本構想検討業務委託）</t>
  </si>
  <si>
    <t>ＮｉＸ　ＪＡＰＡＮ株式会社　埼玉営業所</t>
  </si>
  <si>
    <t>埼玉県さいたま市浦和区東仲町３番１４号１０３</t>
  </si>
  <si>
    <t>大宮公園事務所</t>
  </si>
  <si>
    <t>048-641-6391</t>
  </si>
  <si>
    <t>大宮公園電気施設管理業務委託</t>
  </si>
  <si>
    <t>株式会社八洲電業社</t>
  </si>
  <si>
    <t>埼玉県さいたま市北区日進町３丁目３７番地１</t>
  </si>
  <si>
    <t>大宮公園小動物園管理委託業務</t>
  </si>
  <si>
    <t>公益財団法人埼玉県公園緑地協会</t>
  </si>
  <si>
    <t>双輪場ほか空気清浄機等保守点検業務委託</t>
  </si>
  <si>
    <t>株式会社ジェイヂイコーポレーション</t>
  </si>
  <si>
    <t>東京都港区港南２丁目１２番２６号</t>
  </si>
  <si>
    <t>公園等施設補修工事（秋ヶ瀬公園倒木処理業務委託）</t>
  </si>
  <si>
    <t>今井造園土木株式会社</t>
  </si>
  <si>
    <t>埼玉県さいたま市緑区大間木３丁目２６番地１</t>
  </si>
  <si>
    <t>緊急応急</t>
  </si>
  <si>
    <t>２４大宮公園双輪場サービスセンター冷温水発生機改修工事</t>
  </si>
  <si>
    <t>川重冷熱工業株式会社</t>
  </si>
  <si>
    <t>東京都江東区木場１丁目５番２５号</t>
  </si>
  <si>
    <t>建築安全課</t>
  </si>
  <si>
    <t>048-830-5492</t>
  </si>
  <si>
    <t>宅地建物取引業免許事務等電算処理業務委託</t>
  </si>
  <si>
    <t>一般財団法人不動産適正取引推進機構</t>
  </si>
  <si>
    <t>東京都港区虎ノ門三丁目８番２１号</t>
  </si>
  <si>
    <t>宅地建物取引士関係申請書受付等業務委託</t>
  </si>
  <si>
    <t>公益社団法人埼玉県宅地建物取引業協会</t>
  </si>
  <si>
    <t>埼玉県さいたま市浦和区東高砂町６番１５号</t>
  </si>
  <si>
    <t>公益社団法人全日本不動産協会</t>
  </si>
  <si>
    <t>東京都千代田区紀尾井町３番３０号</t>
  </si>
  <si>
    <t>048-830-5524</t>
  </si>
  <si>
    <t>建築行政共用データベースシステム（総合管理センター環境）利用契約</t>
  </si>
  <si>
    <t>一般財団法人　建築行政情報センター</t>
  </si>
  <si>
    <t>東京都新宿区神楽坂一丁目１５番地</t>
  </si>
  <si>
    <t>048-830-5515</t>
  </si>
  <si>
    <t>特定建築物等定期報告受付等補助業務委託</t>
  </si>
  <si>
    <t>一般財団法人　埼玉県建築安全協会</t>
  </si>
  <si>
    <t>埼玉県さいたま市南区鹿手袋４－１－７</t>
  </si>
  <si>
    <t>設計等の業務に関する報告書の受付等補助業務委託</t>
  </si>
  <si>
    <t>一般社団法人　埼玉県建築士事務所協会</t>
  </si>
  <si>
    <t>048-830-5527</t>
  </si>
  <si>
    <t>令和６年度被災建築物応急危険度判定士養成講習会実施等業務委託</t>
  </si>
  <si>
    <t>一般社団法人埼玉建築士会</t>
  </si>
  <si>
    <t>令和６年度「空き家コーディネーター」業務委託</t>
  </si>
  <si>
    <t>公益社団法人埼玉県宅地取引業協会</t>
  </si>
  <si>
    <t>住宅課</t>
  </si>
  <si>
    <t>048-830-5573(内線5578)</t>
  </si>
  <si>
    <t>令和６年度埼玉県住宅相談業務委託</t>
  </si>
  <si>
    <t>埼玉県住宅供給公社</t>
  </si>
  <si>
    <t>埼玉県さいたま市浦和区仲町３－１２－１０</t>
  </si>
  <si>
    <t>048-830-5564</t>
  </si>
  <si>
    <t>令和６年度新住宅総合管理システム運用保守業務（職員住宅等及び教職員住宅）</t>
  </si>
  <si>
    <t>会計管理者</t>
  </si>
  <si>
    <t>出納総務課</t>
  </si>
  <si>
    <t>048-830-5760</t>
  </si>
  <si>
    <t>埼玉県立会人型電子契約に係るクラウドサービス等利用契約</t>
  </si>
  <si>
    <t>東日本電信電話株式会社埼玉事業部</t>
  </si>
  <si>
    <t>048-830-5739</t>
  </si>
  <si>
    <t>キャッシュレス端末用レシートロール紙の単価契約</t>
  </si>
  <si>
    <t>株式会社リンク・プロセシング</t>
  </si>
  <si>
    <t>東京都千代田区麹町５－７－２　ＭＦＰＲ麹町ビル７階</t>
  </si>
  <si>
    <t>公金収納のキャッシュレス化推進に係る広報物及び動画作成業務委託</t>
  </si>
  <si>
    <t>会計管理課</t>
  </si>
  <si>
    <t>048-830-5784</t>
  </si>
  <si>
    <t>本庁公用車用燃料の単価契約（ガソリン及び軽油）</t>
  </si>
  <si>
    <t>株式会社鹿島屋</t>
  </si>
  <si>
    <t>埼玉県川口市幸町３－６－２０</t>
  </si>
  <si>
    <t>単価、契約単価は店頭表示価格</t>
  </si>
  <si>
    <t>株式会社イハシエネルギー　マイセルフ常盤営業所</t>
  </si>
  <si>
    <t>埼玉県浦和区常盤５－１６－５</t>
  </si>
  <si>
    <t>埼玉県委託契約書(県営住宅明渡等強制執行の補助業務)</t>
  </si>
  <si>
    <t>合同会社　小宮企画</t>
    <phoneticPr fontId="1"/>
  </si>
  <si>
    <t>神奈川県横浜市南区永田台２－１２－９３８</t>
  </si>
  <si>
    <t>営繕・公園事務所</t>
  </si>
  <si>
    <t>048-524-2621</t>
  </si>
  <si>
    <t>２４熊谷スポーツ文化公園排水ポンプ等電力ケーブル修繕工事</t>
  </si>
  <si>
    <t>熊谷電機株式会社</t>
  </si>
  <si>
    <t>埼玉県熊谷市曙町４－９２</t>
  </si>
  <si>
    <t>埼玉県クレジットカード決済に係る指定納付受託業務契約書</t>
  </si>
  <si>
    <t>株式会社ジェーシービー</t>
  </si>
  <si>
    <t>東京都港区南青山５丁目１－２２青山ライズスクエア</t>
  </si>
  <si>
    <t>長期継続、単価</t>
  </si>
  <si>
    <t>令和６年度被災建築物応急危険度判定士参集マッチングシステムカスタマイズ業務</t>
  </si>
  <si>
    <t>埼玉県新座市野火止五丁目２番１０号　ＣＫスクエア新座３階</t>
    <phoneticPr fontId="1"/>
  </si>
  <si>
    <t>教育局</t>
  </si>
  <si>
    <t>財務課</t>
  </si>
  <si>
    <t>048-830-6652</t>
  </si>
  <si>
    <t>埼玉県県立高等学校授業料、入学料及び学校徴収金口座振替収納業務に係る業務委託</t>
  </si>
  <si>
    <t>埼玉建設会館会議室賃貸借</t>
  </si>
  <si>
    <t>株式会社埼玉建設会館</t>
  </si>
  <si>
    <t>埼玉県さいたま市浦和区高砂３－１０－４</t>
  </si>
  <si>
    <t>教職員課</t>
  </si>
  <si>
    <t>048-830-6671</t>
  </si>
  <si>
    <t>会計年度任用職員システム及び年末調整システム運用・保守業務</t>
  </si>
  <si>
    <t>株式会社アイシーエス</t>
  </si>
  <si>
    <t>岩手県盛岡市松尾町１７番１０号</t>
  </si>
  <si>
    <t>埼玉県人事給与管理システム市町村立学校報告機能二要素認証機能構築業務</t>
  </si>
  <si>
    <t>高知県高知市本町４丁目１番１６号　高知電気ビル</t>
  </si>
  <si>
    <t>048-830-6825</t>
  </si>
  <si>
    <t>県立学校総務事務システム児童手当改修業務委託</t>
  </si>
  <si>
    <t>システム改修</t>
  </si>
  <si>
    <t>文化財・博物館課</t>
  </si>
  <si>
    <t>048-830-6988</t>
  </si>
  <si>
    <t>埼玉県収蔵埋蔵文化財保存活用業務委託</t>
  </si>
  <si>
    <t>公益財団法人埼玉県埋蔵文化財調査事業団</t>
  </si>
  <si>
    <t>埼玉県熊谷市船木台四丁目４番地１</t>
  </si>
  <si>
    <t>県立学校人事課</t>
  </si>
  <si>
    <t>048-830-6727</t>
  </si>
  <si>
    <t>埼玉県市町村共同クラウド基盤・ネットワーク提供業務委託</t>
  </si>
  <si>
    <t>高校教育指導課</t>
  </si>
  <si>
    <t>048-830-6760</t>
  </si>
  <si>
    <t>埼玉県立高等学校校務支援システム提供業務</t>
  </si>
  <si>
    <t>株式会社システムディ</t>
  </si>
  <si>
    <t>京都府京都市中京区烏丸通三条上る場之町６０３番地</t>
  </si>
  <si>
    <t>校務支援システムのためのＶＰＮ回線の提供業務</t>
  </si>
  <si>
    <t>埼玉県版楽譜システム提供業務委託</t>
  </si>
  <si>
    <t>株式会社スキット</t>
  </si>
  <si>
    <t>栃木県宇都宮市清住２丁目５－１０</t>
  </si>
  <si>
    <t>令和６年度外国語指導助手派遣業務委託</t>
  </si>
  <si>
    <t>株式会社ハートコーポレイション</t>
  </si>
  <si>
    <t>栃木県水戸市中央２丁目６番１０号</t>
  </si>
  <si>
    <t>令和６年度埼玉県高等学校総合文化祭事業実施委託</t>
  </si>
  <si>
    <t>埼玉県高等学校文化連盟</t>
  </si>
  <si>
    <t>埼玉県川越市郭町２－６</t>
  </si>
  <si>
    <t>進学希望者向け高校紹介イベントにおける県立高校用ブース賃貸借</t>
  </si>
  <si>
    <t>株式会社読売エージェンシー</t>
  </si>
  <si>
    <t>東京都千代田区富士見２－１－１２</t>
  </si>
  <si>
    <t>県立高校海外派遣プログラム業務委託</t>
  </si>
  <si>
    <t>株式会社ＪＴＢ埼玉支店</t>
  </si>
  <si>
    <t>埼玉県さいたま市大宮区仲町２－７５</t>
  </si>
  <si>
    <t>特別支援教育課</t>
  </si>
  <si>
    <t>048-830-6888</t>
  </si>
  <si>
    <t>埼玉県立特別支援学校医療的ケア体制充実事業（通学支援）業務</t>
  </si>
  <si>
    <t>株式会社虹花にじはな訪問看護リハビリステーション</t>
  </si>
  <si>
    <t>埼玉県草加市高砂１－１１－４７　ベルドミール１０６号</t>
  </si>
  <si>
    <t>ケアミックス株式会社</t>
  </si>
  <si>
    <t>東京都町田市中町１－４－２</t>
  </si>
  <si>
    <t>株式会社サンクリエーションひなたぼっこハウス</t>
  </si>
  <si>
    <t>埼玉県所沢市上新井１－１３－１　ラ・ルーナ１Ｆ</t>
  </si>
  <si>
    <t>学校法人埼玉医科大学　埼玉医科大学訪問看護ステーション</t>
  </si>
  <si>
    <t>埼玉県入間郡毛呂山町毛呂本郷１００６</t>
  </si>
  <si>
    <t>埼玉県立特別支援学校医療的ケア体制充実事業業務</t>
  </si>
  <si>
    <t>一般社団法人　埼玉県訪問看護ステーション協会</t>
  </si>
  <si>
    <t>保健体育課</t>
  </si>
  <si>
    <t>048-830-6964</t>
  </si>
  <si>
    <t>埼玉県立学校児童生徒等尿検査業務委託</t>
  </si>
  <si>
    <t>公益財団法人埼玉県健康づくり事業団</t>
  </si>
  <si>
    <t>埼玉県比企郡吉見町大字江和井４１０番地１</t>
  </si>
  <si>
    <t>埼玉県立学校生徒結核健康診断業務委託</t>
  </si>
  <si>
    <t>人権教育課</t>
  </si>
  <si>
    <t>048-830-6895</t>
  </si>
  <si>
    <t>令和６年度埼玉県ヤングケアラーサポートクラス業務委託</t>
  </si>
  <si>
    <t>一般社団法人日本ケアラー連盟</t>
  </si>
  <si>
    <t>東京都新宿区新宿１－２４－７ルネ御苑プラザ５１３</t>
  </si>
  <si>
    <t>「ＬＧＢＴＱに係る学校支援及びオンラインサロン」実施業務委託</t>
  </si>
  <si>
    <t>一般社団法人ＣｉａｌＦｒａｍｅ</t>
  </si>
  <si>
    <t>東京都千代田区神田駿河台３－１－８　９２９２ビル１階</t>
  </si>
  <si>
    <t>熊谷図書館</t>
  </si>
  <si>
    <t>048-523-6291</t>
  </si>
  <si>
    <t>埼玉県立熊谷図書館外部書庫空調設備再賃貸借</t>
  </si>
  <si>
    <t>ＮＴＴ・ＴＣリース株式会社関東支店</t>
  </si>
  <si>
    <t>埼玉県さいたま市大宮区桜木町１丁目９番６号</t>
  </si>
  <si>
    <t>再リース契約</t>
  </si>
  <si>
    <t>教育局</t>
    <rPh sb="0" eb="3">
      <t>キョウイクキョク</t>
    </rPh>
    <phoneticPr fontId="1"/>
  </si>
  <si>
    <t>熊谷図書館</t>
    <rPh sb="0" eb="5">
      <t>クマガヤトショカン</t>
    </rPh>
    <phoneticPr fontId="1"/>
  </si>
  <si>
    <t>新聞定期刊行物の購入</t>
    <rPh sb="0" eb="7">
      <t>シンブンテイキカンコウブツ</t>
    </rPh>
    <rPh sb="8" eb="10">
      <t>コウニュウ</t>
    </rPh>
    <phoneticPr fontId="1"/>
  </si>
  <si>
    <t>株式会社ＯＣＳ</t>
    <rPh sb="0" eb="4">
      <t>カブシキガイシャ</t>
    </rPh>
    <phoneticPr fontId="1"/>
  </si>
  <si>
    <t>東京都江東区辰巳３－９－２７</t>
  </si>
  <si>
    <t>歴史と民俗の博物館</t>
  </si>
  <si>
    <t>048-641-0890</t>
  </si>
  <si>
    <t>刀剣研磨等修理委託業務</t>
  </si>
  <si>
    <t>日本刀美術刀剣研磨　本阿彌雅夫</t>
  </si>
  <si>
    <t>東京都大田区上池台２－１０－１７</t>
  </si>
  <si>
    <t>近代美術館</t>
  </si>
  <si>
    <t>048-824-0111</t>
  </si>
  <si>
    <t>令和６年度埼玉県立近代美術館企画展図録等販売業務委託</t>
  </si>
  <si>
    <t>埼玉県立近代美術館フレンド</t>
  </si>
  <si>
    <t>埼玉県さいたま市浦和区常盤９－３０－１</t>
  </si>
  <si>
    <t>北浦和公園音楽噴水設備等保守管理業務委託</t>
  </si>
  <si>
    <t>トースイ株式会社</t>
  </si>
  <si>
    <t>東京都千代田区平河町１－７－７</t>
  </si>
  <si>
    <t>企画展「吉田克朗展」図録買取</t>
  </si>
  <si>
    <t>株式会社水声社</t>
  </si>
  <si>
    <t>東京都文京区小石川２－７－５</t>
  </si>
  <si>
    <t>福利課</t>
  </si>
  <si>
    <t>048-830-6685</t>
  </si>
  <si>
    <t>教務事務システム調査書対応改修</t>
  </si>
  <si>
    <t>テクノコーポレーション株式会社</t>
  </si>
  <si>
    <t>熊本県熊本市南区八幡五丁目１７番４３号</t>
  </si>
  <si>
    <t>埼玉県校務支援システム進学用調査書科目数出力行追加改修業務</t>
  </si>
  <si>
    <t>ＩＣＴ教育推進課</t>
  </si>
  <si>
    <t>048-830-6640</t>
  </si>
  <si>
    <t>令和元年度埼玉県立学校４０校コンピュータ教室用機器等賃貸借（飯能高等学校南校舎・鳩山高等学校分延長契約）</t>
  </si>
  <si>
    <t>特別展「鷹のおでまし－鷹狩の美術－」に係る輸送・展示作業業務</t>
  </si>
  <si>
    <t>埼玉県さいたま市中央区下落合１０７９－１</t>
  </si>
  <si>
    <t>企画展「没後３０年　木下佳通代」図録買取</t>
  </si>
  <si>
    <t>株式会社赤々舎</t>
  </si>
  <si>
    <t>京都府京都市中京区藤西町５８４－２</t>
  </si>
  <si>
    <t>近代美術館敷地内危険木伐採業務委託</t>
  </si>
  <si>
    <t>株式会社内田緑化興業</t>
  </si>
  <si>
    <t>埼玉県さいたま市緑区東浦和１－２１－３</t>
  </si>
  <si>
    <t>総務課</t>
  </si>
  <si>
    <t>048-830-6615</t>
  </si>
  <si>
    <t>「第４期埼玉県教育振興基本計画」デザイン及び印刷等業務委託</t>
    <phoneticPr fontId="1"/>
  </si>
  <si>
    <t>埼玉県秩父郡長瀞町長瀞１５０５</t>
    <rPh sb="0" eb="3">
      <t>サイタマケン</t>
    </rPh>
    <phoneticPr fontId="1"/>
  </si>
  <si>
    <t>048-830-6646</t>
  </si>
  <si>
    <t>教育関係施設用地測量及び登記委託契約</t>
  </si>
  <si>
    <t>公益財団法人埼玉公共嘱託登記土地家屋調査士協会</t>
  </si>
  <si>
    <t>埼玉県さいたま市浦和区高砂二丁目３番４号２０１</t>
    <phoneticPr fontId="1"/>
  </si>
  <si>
    <t>048-830-6765</t>
  </si>
  <si>
    <t>教務事務システムデータ移行業務委託</t>
  </si>
  <si>
    <t>テクノコーポレーション株式会社</t>
    <rPh sb="11" eb="15">
      <t>カブシキガイシャ</t>
    </rPh>
    <phoneticPr fontId="1"/>
  </si>
  <si>
    <t>義務教育指導課</t>
  </si>
  <si>
    <t>048-830-6777</t>
  </si>
  <si>
    <t>令和７年度「埼玉県学力・学習状況調査」業務委託</t>
  </si>
  <si>
    <t>株式会社内田洋行</t>
  </si>
  <si>
    <t>東京都中央区新川２丁目４番７号</t>
  </si>
  <si>
    <t>企画提案/債務負担</t>
  </si>
  <si>
    <t>048-830-6766</t>
  </si>
  <si>
    <t>校務支援システム証明書及び各種データ入出力機能等改修業務委託</t>
  </si>
  <si>
    <t>京都府京都市中京区烏丸通三条上る場之町６０３番地</t>
    <phoneticPr fontId="1"/>
  </si>
  <si>
    <t>株式会社ＴｏＤｏＣａｒｅ　子どもデイサービスいるか</t>
    <phoneticPr fontId="1"/>
  </si>
  <si>
    <t>埼玉県越谷市中町一丁目５１番地１</t>
  </si>
  <si>
    <t>特定非営利活動法人ぬくもり福祉会たんぽぽ　訪問看護リハビリステーションたんぽぽ</t>
    <phoneticPr fontId="1"/>
  </si>
  <si>
    <t>埼玉県飯能市落合２９０－４</t>
  </si>
  <si>
    <t>総合教育センター江南支所</t>
  </si>
  <si>
    <t>048-536-1586</t>
  </si>
  <si>
    <t>素牛売買契約</t>
  </si>
  <si>
    <t>櫻井畜産</t>
    <phoneticPr fontId="1"/>
  </si>
  <si>
    <t>埼玉県秩父郡皆野町５２８</t>
    <phoneticPr fontId="1"/>
  </si>
  <si>
    <t>048-536-1586</t>
    <phoneticPr fontId="1"/>
  </si>
  <si>
    <t>素牛８頭売買契約</t>
  </si>
  <si>
    <t>櫻井畜産</t>
  </si>
  <si>
    <t>埼玉県秩父郡皆野町皆野５２８</t>
  </si>
  <si>
    <t>川越総合高等学校</t>
  </si>
  <si>
    <t>049-222-4148</t>
  </si>
  <si>
    <t>スクールバス単価契約（Ｒ６．４～６月分）</t>
  </si>
  <si>
    <t>エムエス観光バス株式会社</t>
  </si>
  <si>
    <t>埼玉県川越市石原町２丁目２番地３</t>
  </si>
  <si>
    <t>久喜高等学校</t>
  </si>
  <si>
    <t>0480-21-0038</t>
  </si>
  <si>
    <t>学習支援ソフトウェア賃貸借</t>
  </si>
  <si>
    <t>Ｃｌａｓｓｉ株式会社</t>
  </si>
  <si>
    <t>東京都新宿区西新宿二丁目１番１号</t>
  </si>
  <si>
    <t>本庄高等学校</t>
  </si>
  <si>
    <t>0495-21-1195</t>
  </si>
  <si>
    <t>令和６年度教師用指導書</t>
  </si>
  <si>
    <t>文具ショップみなみ</t>
  </si>
  <si>
    <t>埼玉県本庄市栄１丁目６番３５号</t>
  </si>
  <si>
    <t>吉川美南高等学校</t>
  </si>
  <si>
    <t>048-982-3308</t>
  </si>
  <si>
    <t>令和６年度教師用指導書購入</t>
  </si>
  <si>
    <t>株式会社旭屋書店</t>
  </si>
  <si>
    <t>埼玉県吉川市平沼１６９－１</t>
  </si>
  <si>
    <t>大宮中央高等学校</t>
  </si>
  <si>
    <t>048-653-1010</t>
  </si>
  <si>
    <t>埼玉県立大宮中央高等学校（通信制の課程）教務事務システム運用・保守業務委託契約</t>
  </si>
  <si>
    <t>株式会社ネクスト・ブレイン</t>
  </si>
  <si>
    <t>大阪府大阪市北区末広町３番２１号</t>
  </si>
  <si>
    <t>大宮光陵高等学校</t>
  </si>
  <si>
    <t>048-622-1277</t>
  </si>
  <si>
    <t>大宮光陵高等学校特別教室棟大規模改修工事に伴うピアノ等の移動・保管業務</t>
  </si>
  <si>
    <t>ピアノ運送株式会社埼玉営業所</t>
  </si>
  <si>
    <t>埼玉県戸田市新曽３６９</t>
  </si>
  <si>
    <t>朝霞高等学校</t>
  </si>
  <si>
    <t>048-465-1010</t>
  </si>
  <si>
    <t>朝霞高等学校特別教室棟改修工事に伴う警備機器撤去復旧工事</t>
  </si>
  <si>
    <t>セコム株式会社</t>
  </si>
  <si>
    <t>東京都渋谷区神宮前１－５－１</t>
  </si>
  <si>
    <t>大宮高等学校</t>
  </si>
  <si>
    <t>048-641-0931</t>
  </si>
  <si>
    <t>理数探究に係るカリキュラム開発業務委託</t>
  </si>
  <si>
    <t>株式会社リバネス</t>
  </si>
  <si>
    <t>東京都新宿区下宮比町１－４　飯田橋御幸ビル６階</t>
  </si>
  <si>
    <t>特別支援学校大宮ろう学園</t>
  </si>
  <si>
    <t>048-663-7525</t>
  </si>
  <si>
    <t>教師用指導書の物品売買契約</t>
  </si>
  <si>
    <t>株式会社押田謙文堂</t>
  </si>
  <si>
    <t>埼玉県さいたま市大宮区宮町１丁目１８番地</t>
  </si>
  <si>
    <t>特別支援学校坂戸ろう学園</t>
  </si>
  <si>
    <t>049-281-0174</t>
  </si>
  <si>
    <t>教師用指導書の購入</t>
  </si>
  <si>
    <t>有限会社安斉書店</t>
  </si>
  <si>
    <t>埼玉県坂戸市仲町１－２１</t>
  </si>
  <si>
    <t>熊谷特別支援学校</t>
  </si>
  <si>
    <t>048-532-3689</t>
  </si>
  <si>
    <t>教師用教科書・指導書</t>
  </si>
  <si>
    <t>株式会社八木橋</t>
  </si>
  <si>
    <t>埼玉県熊谷市仲町７４番地</t>
  </si>
  <si>
    <t>秩父特別支援学校</t>
  </si>
  <si>
    <t>0494-24-1361</t>
  </si>
  <si>
    <t>埼玉県立秩父特別支援学校におけるＲ６年度教師用指導書・教科書の購入</t>
  </si>
  <si>
    <t>有限会社宮野前科学</t>
  </si>
  <si>
    <t>埼玉県秩父市番場町９－１５</t>
  </si>
  <si>
    <t>東松山特別支援学校</t>
  </si>
  <si>
    <t>0493-24-2611</t>
  </si>
  <si>
    <t>分校　指導書購入契約</t>
  </si>
  <si>
    <t>有限会社文林堂</t>
  </si>
  <si>
    <t>埼玉県東松山市松葉町１－４－１</t>
  </si>
  <si>
    <t>日高特別支援学校</t>
  </si>
  <si>
    <t>042-985-4391</t>
  </si>
  <si>
    <t>教員用指導書の購入</t>
  </si>
  <si>
    <t>ひまわり書店</t>
  </si>
  <si>
    <t>埼玉県日高市台１０番１８号</t>
  </si>
  <si>
    <t>川島ひばりが丘特別支援学校</t>
  </si>
  <si>
    <t>049-297-7753</t>
  </si>
  <si>
    <t>埼玉県立川島ひばりが丘特別支援学校指導書売買契約</t>
  </si>
  <si>
    <t>有限会社小島正心堂</t>
  </si>
  <si>
    <t>埼玉県比企郡吉見町久米田２３３</t>
  </si>
  <si>
    <t>けやき特別支援学校</t>
  </si>
  <si>
    <t>048-601-5531</t>
  </si>
  <si>
    <t>教師用教科書・指導書・デジタル教科書</t>
  </si>
  <si>
    <t>株式会社須原屋</t>
  </si>
  <si>
    <t>埼玉県さいたま市浦和区仲町２丁目３番２０号</t>
  </si>
  <si>
    <t>（伊奈分校）教師用教科書・指導書・デジタル教科書</t>
  </si>
  <si>
    <t>有限会社三協堂書店</t>
  </si>
  <si>
    <t>埼玉県上尾市宮本町５番１８号</t>
  </si>
  <si>
    <t>所沢おおぞら特別支援学校</t>
  </si>
  <si>
    <t>04-2951-1102</t>
  </si>
  <si>
    <t>所沢おおぞら特別支援学校３００ｋＶＡ動力トランス更新工事他</t>
  </si>
  <si>
    <t>橋電株式会社</t>
  </si>
  <si>
    <t>埼玉県所沢市西所沢１－１７－２</t>
  </si>
  <si>
    <t>高圧引込ケーブル更新修繕</t>
  </si>
  <si>
    <t>木下電機株式会社</t>
  </si>
  <si>
    <t>埼玉県入間市東町７丁目２６番６号</t>
  </si>
  <si>
    <t>警察本部</t>
  </si>
  <si>
    <t>会計課</t>
  </si>
  <si>
    <t>048-832-0110(内線2249)</t>
  </si>
  <si>
    <t>ＩＣ運転免許証追記端末装置等の賃貸借</t>
  </si>
  <si>
    <t>株式会社ＪＥＣＣ</t>
  </si>
  <si>
    <t>東京都千代田区丸の内三丁目４番１号</t>
  </si>
  <si>
    <t>運転免許申請用複写機の賃貸借</t>
  </si>
  <si>
    <t>反則金管理サブシステム用光学文字読取装置の賃貸借</t>
  </si>
  <si>
    <t>運転者管理業務用端末装置等の賃貸借</t>
  </si>
  <si>
    <t>048-832-0110(内線2245)</t>
  </si>
  <si>
    <t>高度分析システム運用保守業務委託</t>
  </si>
  <si>
    <t>埼玉県さいたま市大宮区桜木町一丁目１０番地１７　シーノ大宮サウスウィング８階</t>
  </si>
  <si>
    <t>業務系サーバ等機器の賃貸借</t>
  </si>
  <si>
    <t>埼玉県警察ネットワークシステム用基幹系サーバ等機器の賃貸借</t>
  </si>
  <si>
    <t>電子署名生成装置等の賃貸借</t>
  </si>
  <si>
    <t>高度分析システムサーバ機器等の賃貸借</t>
  </si>
  <si>
    <t>機能拡張型ＤＮＡ型鑑定支援装置ソフトウェア保守委託</t>
  </si>
  <si>
    <t>株式会社池田理化埼玉支店</t>
  </si>
  <si>
    <t>埼玉県川越市豊田町２丁目２２番５号</t>
  </si>
  <si>
    <t>可搬式速度違反自動取締装置保守業務委託</t>
  </si>
  <si>
    <t>株式会社カナデン</t>
  </si>
  <si>
    <t>東京都中央区晴海一丁目８番１２号</t>
  </si>
  <si>
    <t>液体クロマトグラフタンデム質量分析装置保守業務委託</t>
  </si>
  <si>
    <t>理科研株式会社</t>
  </si>
  <si>
    <t>東京都文京区本郷３丁目４４番２号</t>
  </si>
  <si>
    <t>ＯＫＩクロステック株式会社第二支社</t>
  </si>
  <si>
    <t>埼玉県さいたま市中央区上峰３丁目１０番５号</t>
  </si>
  <si>
    <t>風俗営業所管理者講習業務及び風俗関係調査業務委託</t>
  </si>
  <si>
    <t>公益社団法人埼玉県防犯協会連合会</t>
  </si>
  <si>
    <t>埼玉県さいたま市浦和区高砂三丁目１３番３号</t>
  </si>
  <si>
    <t>捜査管理システム運用保守業務委託</t>
  </si>
  <si>
    <t>パナソニックコネクト株式会社現場ソリューションカンパニー首都圏部門</t>
  </si>
  <si>
    <t>東京都中央区銀座八丁目２１番１号</t>
  </si>
  <si>
    <t>新法に基づく解剖業務</t>
  </si>
  <si>
    <t>学校法人日本大学</t>
  </si>
  <si>
    <t>東京都板橋区大谷口上町３０番１号</t>
  </si>
  <si>
    <t>学校法人帝京大学</t>
  </si>
  <si>
    <t>東京都板橋区加賀２丁目１１番１号</t>
  </si>
  <si>
    <t>埼玉県入間郡毛呂山町毛呂本郷３８番</t>
  </si>
  <si>
    <t>学校法人防衛医科大学校</t>
  </si>
  <si>
    <t>埼玉県所沢市並木３丁目２番地</t>
  </si>
  <si>
    <t>048-832-0110(内線2247)</t>
  </si>
  <si>
    <t>道路交通情報提供業務委託</t>
  </si>
  <si>
    <t>公益財団法人日本交通情報センター</t>
  </si>
  <si>
    <t>東京都千代田区飯田橋一丁目５番１０号</t>
  </si>
  <si>
    <t>県警システム連携機能運用保守業務委託</t>
  </si>
  <si>
    <t>株式会社ＮＴＴデータ関西</t>
  </si>
  <si>
    <t>大阪府大阪市北区堂島三丁目１番２１号</t>
  </si>
  <si>
    <t>収納機関共同利用センターサービス</t>
  </si>
  <si>
    <t>収納機関共同利用センターサービス並びに情報緊急対応処理業務</t>
  </si>
  <si>
    <t>臨時整備用リフトの賃貸借</t>
  </si>
  <si>
    <t>ＮＸ・ＴＣリース＆ファイナンス株式会社東京支店</t>
  </si>
  <si>
    <t>東京都港区東新橋一丁目５番２号</t>
  </si>
  <si>
    <t>ヘリコプターテレビシステム機上設備の賃貸借</t>
  </si>
  <si>
    <t>技能試験用中型貨物自動車の賃貸借</t>
  </si>
  <si>
    <t>三菱オートリース株式会社東日本営業本部関越支店</t>
  </si>
  <si>
    <t>埼玉県さいたま市大宮区桜木町１－１１－３　八十二大宮ビル７階</t>
  </si>
  <si>
    <t>技能試験用大型乗用自動車の賃貸借</t>
  </si>
  <si>
    <t>技能試験用中型乗用自動車の賃貸借</t>
  </si>
  <si>
    <t>技能試験用大型貨物自動車の賃貸借</t>
  </si>
  <si>
    <t>緊急非常通報装置の賃貸借</t>
  </si>
  <si>
    <t>東京都渋谷区神宮前一丁目５番１号</t>
  </si>
  <si>
    <t>048-832-0110(内線2243)</t>
  </si>
  <si>
    <t>車両燃料（県内一律）の単価契約</t>
  </si>
  <si>
    <t>埼玉県川口市幸町三丁目６番地２０</t>
  </si>
  <si>
    <t>関東菱油株式会社</t>
  </si>
  <si>
    <t>埼玉県桶川市寿１－４－３</t>
  </si>
  <si>
    <t>株式会社イハシエネルギーマイセルフ常盤営業所</t>
  </si>
  <si>
    <t>埼玉県さいたま市浦和区常盤５－１６－５</t>
  </si>
  <si>
    <t>車両燃料及び各種エンジンオイル（南部地区）の単価契約</t>
  </si>
  <si>
    <t>東京通商株式会社</t>
  </si>
  <si>
    <t>埼玉県さいたま市大宮区桜木町１－１１－７</t>
  </si>
  <si>
    <t>有限会社白井石油店</t>
  </si>
  <si>
    <t>埼玉県さいたま市西区大字三条町６５番地の２</t>
  </si>
  <si>
    <t>車両燃料及び各種エンジンオイル（東部地区）の単価契約</t>
  </si>
  <si>
    <t>太陽鉱油株式会社三郷サービスステーション</t>
  </si>
  <si>
    <t>埼玉県三郷市駒形１２７</t>
  </si>
  <si>
    <t>車両燃料及び各種エンジンオイル（北部地区）の単価契約</t>
  </si>
  <si>
    <t>寄居石油有限会社</t>
  </si>
  <si>
    <t>埼玉県大里郡寄居町大字寄居３８４</t>
  </si>
  <si>
    <t>下妻液化ガス株式会社</t>
  </si>
  <si>
    <t>埼玉県深谷市上柴町西１－１８－３</t>
  </si>
  <si>
    <t>赤尾商事株式会社</t>
  </si>
  <si>
    <t>群馬県高崎市上佐野町２８２－１</t>
  </si>
  <si>
    <t>車両燃料及び各種エンジンオイル（西部地区）の単価契約</t>
  </si>
  <si>
    <t>大和興業株式会社</t>
  </si>
  <si>
    <t>埼玉県所沢市東所沢５－６－１８</t>
  </si>
  <si>
    <t>各種エンジンオイルの単価契約</t>
  </si>
  <si>
    <t>出光リテール販売株式会社関東カンパニー</t>
  </si>
  <si>
    <t>千葉県千葉市中央区中央三丁目３番地８ 日進センタービル７Ｆ</t>
  </si>
  <si>
    <t>ＭＭＰＩ判定業務委託</t>
  </si>
  <si>
    <t>株式会社三京房</t>
  </si>
  <si>
    <t>京都府京都市東山区今熊野椥ノ森町１１番地</t>
  </si>
  <si>
    <t>内田クレペリン検査判定業務委託</t>
  </si>
  <si>
    <t>株式会社日本・精神技術研究所</t>
  </si>
  <si>
    <t>東京都千代田区九段南２－３－２６　井関ビル２Ｆ</t>
  </si>
  <si>
    <t>安全運転管理者等講習業務委託</t>
  </si>
  <si>
    <t>一般社団法人埼玉県安全運転管理者協会</t>
  </si>
  <si>
    <t>埼玉県さいたま市浦和区高砂二丁目２番１５号</t>
  </si>
  <si>
    <t>猟銃の操作及び射撃の技能に関する講習業務委託</t>
  </si>
  <si>
    <t>有限会社野口スポーツ商会</t>
  </si>
  <si>
    <t>埼玉県東松山市材木町１９番２９号</t>
  </si>
  <si>
    <t>株式会社秩父開発機構</t>
  </si>
  <si>
    <t>埼玉県秩父市東町２９番２０号</t>
  </si>
  <si>
    <t>株式会社ニッコー栃木綜合射撃場</t>
  </si>
  <si>
    <t>栃木県栃木市尻内町１８５６－５</t>
  </si>
  <si>
    <t>サイトロンバイロテクニクス株式会社</t>
  </si>
  <si>
    <t>群馬県高崎市浜川町７６０番地</t>
  </si>
  <si>
    <t>有限会社武藤製作所</t>
  </si>
  <si>
    <t>栃木県足利市鹿島町６７６番地１</t>
  </si>
  <si>
    <t>暴力団排除意識高揚業務委託</t>
  </si>
  <si>
    <t>公益財団法人埼玉県暴力追放・薬物乱用防止センター</t>
  </si>
  <si>
    <t>地域交通安全活動推進委員講習等業務委託</t>
  </si>
  <si>
    <t>指定自動車教習所職員講習業務委託</t>
  </si>
  <si>
    <t>一般社団法人埼玉県指定自動車教習所協会</t>
  </si>
  <si>
    <t>埼玉県鴻巣市上谷６６４番地４</t>
  </si>
  <si>
    <t>運転免許学科試験合格発表システムの改修業務委託</t>
  </si>
  <si>
    <t>シャープマーケティングジャパン株式会社</t>
  </si>
  <si>
    <t>大阪府八尾市北亀井町三丁目１番７２号</t>
  </si>
  <si>
    <t>「みつみね」用装備品カーゴフックのオーバーホール</t>
  </si>
  <si>
    <t>兼松株式会社</t>
  </si>
  <si>
    <t>東京都千代田区丸の内二丁目７番２号</t>
  </si>
  <si>
    <t>ヘリコプタージェット燃料の単価契約</t>
  </si>
  <si>
    <t>マイナミ空港サービス株式会社</t>
  </si>
  <si>
    <t>東京都港区元赤坂１－７－８</t>
  </si>
  <si>
    <t>大型自動車免許取得教習業務委託</t>
  </si>
  <si>
    <t>有限会社ワイズ　アンモータースクール</t>
  </si>
  <si>
    <t>埼玉県さいたま市西区二ツ宮７９７－１</t>
  </si>
  <si>
    <t>ヘリコプターエンジン整備マニュアルの購入</t>
  </si>
  <si>
    <t>ＭＨＩエアロエンジンサービス</t>
  </si>
  <si>
    <t>愛知県小牧市大字東田中１２００番地</t>
  </si>
  <si>
    <t>速度測定装置定期検査</t>
  </si>
  <si>
    <t>日本無線株式会社埼玉営業所</t>
  </si>
  <si>
    <t>埼玉県ふじみ野市福岡２－１－１２</t>
  </si>
  <si>
    <t>高齢者講習等業務委託</t>
  </si>
  <si>
    <t>一般財団法人埼玉県交通教育協会（埼玉県自動車学校）</t>
  </si>
  <si>
    <t>埼玉県さいたま市北区植竹町２－２</t>
  </si>
  <si>
    <t>単価・長期継続</t>
  </si>
  <si>
    <t>一般財団法人埼玉県交通教育協会（東松山自動車学校）</t>
  </si>
  <si>
    <t>埼玉自動車興業株式会社（埼玉自動車学校）</t>
  </si>
  <si>
    <t>埼玉県熊谷市見晴町３３０</t>
  </si>
  <si>
    <t>株式会社所沢自動車学校（ところざわ自動車学校）</t>
  </si>
  <si>
    <t>埼玉県所沢市東狭山ケ丘２－８７９－５</t>
  </si>
  <si>
    <t>有限会社川越自動車学校（川越自動車学校）</t>
  </si>
  <si>
    <t>埼玉県川越市野田町２－２０－５０</t>
  </si>
  <si>
    <t>有限会社大和商事（北本中央自動車学校）</t>
  </si>
  <si>
    <t>埼玉県北本市宮内７－５５</t>
  </si>
  <si>
    <t>滝野川自動車株式会社（埼玉とだ自動車学校）</t>
  </si>
  <si>
    <t>東京都目黒区東山２－１０－８</t>
  </si>
  <si>
    <t>有限会社羽生モータースクール（羽生モータースクール）</t>
  </si>
  <si>
    <t>埼玉県羽生市大字砂山８０</t>
  </si>
  <si>
    <t>株式会社飯能自動車学校（飯能自動車学校）</t>
  </si>
  <si>
    <t>埼玉県飯能市大字岩沢９５８</t>
  </si>
  <si>
    <t>埼玉相和株式会社（かごはら自動車学校）</t>
  </si>
  <si>
    <t>埼玉県熊谷市拾六間７２６</t>
  </si>
  <si>
    <t>協同貨物自動車株式会社（秩父中央自動車学校）</t>
  </si>
  <si>
    <t>埼玉県秩父郡皆野町大字皆野５５８－１６</t>
  </si>
  <si>
    <t>有限会社秩父自動車学校（秩父自動車学校）</t>
  </si>
  <si>
    <t>埼玉県秩父郡横瀬町大字横瀬６２１４</t>
  </si>
  <si>
    <t>株式会社サンライズ（久喜自動車学校）</t>
  </si>
  <si>
    <t>埼玉県久喜市久喜東６－４－４４</t>
  </si>
  <si>
    <t>株式会社臼田（ファインモータースクール上尾）</t>
  </si>
  <si>
    <t>埼玉県桶川市西２－１０－１５</t>
  </si>
  <si>
    <t>株式会社一川工業（越生自動車学校）</t>
  </si>
  <si>
    <t>埼玉県入間郡越生町上野東１－３－１８</t>
  </si>
  <si>
    <t>埼北總業株式会社（埼北自動車学校）</t>
  </si>
  <si>
    <t>埼玉県加須市元町６－３</t>
  </si>
  <si>
    <t>株式会社埼玉本庄自動車学校（埼玉本庄自動車学校）</t>
  </si>
  <si>
    <t>埼玉県本庄市寿３－１－４３</t>
  </si>
  <si>
    <t>飛鳥ＤＣ川口株式会社（飛鳥ドライビングカレッジ川口）</t>
  </si>
  <si>
    <t>埼玉県川口市川口２－１７－５</t>
  </si>
  <si>
    <t>株式会社ホンダレインボーモータースクール（レインボーモータースクール）</t>
  </si>
  <si>
    <t>埼玉県和光市下新倉５－２７－１</t>
  </si>
  <si>
    <t>株式会社ＵＤＳ（うらわ自動車教習所）</t>
  </si>
  <si>
    <t>埼玉県川口市芝富士２－２０－８</t>
  </si>
  <si>
    <t>東武興業株式会社（東武かすみ自動車教習所）</t>
  </si>
  <si>
    <t>東京都墨田区押上２－１８－１２</t>
  </si>
  <si>
    <t>株式会社勝英自動車学校（古谷自動車教習所）</t>
  </si>
  <si>
    <t>東京都豊島区南大塚３－４６－３</t>
  </si>
  <si>
    <t>株式会社日進自動車教習所（日進自動車教習所）</t>
  </si>
  <si>
    <t>埼玉県さいたま市西区西遊馬２４７４</t>
  </si>
  <si>
    <t>株式会社鴻巣自動車教習所（鴻巣自動車教習所）</t>
  </si>
  <si>
    <t>埼玉県蕨市中央７－３９－８</t>
  </si>
  <si>
    <t>株式会社大宮自動車教習所（大宮自動車教習所）</t>
  </si>
  <si>
    <t>埼玉県さいたま市見沼区大字新右エ門新田１１１</t>
  </si>
  <si>
    <t>狭山モータースクール株式会社（狭山モータースクール）</t>
  </si>
  <si>
    <t>埼玉県狭山市大字南入曽９１４</t>
  </si>
  <si>
    <t>株式会社臼田（ファインモータースクール西大宮）</t>
  </si>
  <si>
    <t>株式会社春日部自動車教習所（春日部自動車教習所）</t>
  </si>
  <si>
    <t>埼玉県春日部市小渕２０９５</t>
  </si>
  <si>
    <t>行田自動車教習所有限会社（行田自動車教習所）</t>
  </si>
  <si>
    <t>埼玉県行田市大字持田２３１３－５</t>
  </si>
  <si>
    <t>株式会社所沢中央自動車教習所（所沢中央自動車教習所）</t>
  </si>
  <si>
    <t>埼玉県所沢市大字久米９３６－１</t>
  </si>
  <si>
    <t>株式会社深谷自動車教習所（深谷自動車教習所）</t>
  </si>
  <si>
    <t>埼玉県深谷市東方４３４３</t>
  </si>
  <si>
    <t>東武興業株式会社（東武こしがや自動車教習所）</t>
  </si>
  <si>
    <t>稲荷屋興業株式会社（浦和中央自動車教習所）</t>
  </si>
  <si>
    <t>埼玉県さいたま市緑区大字大崎９１０</t>
  </si>
  <si>
    <t>三共木工株式会社（三共自動車教習所）</t>
  </si>
  <si>
    <t>埼玉県川越市大字今福２７７６－２</t>
  </si>
  <si>
    <t>有限会社ワイズ（アンモータースクール）</t>
  </si>
  <si>
    <t>埼玉県さいたま市西区大字二ツ宮７９７－１</t>
  </si>
  <si>
    <t>正興産業株式会社（セイコーモータースクール）</t>
  </si>
  <si>
    <t>東京都豊島区東池袋１－３１－３</t>
  </si>
  <si>
    <t>鶴ヶ島自動車株式会社（鶴ヶ島自動車教習所）</t>
  </si>
  <si>
    <t>埼玉県鶴ヶ島市大字高倉字三角原１２４９</t>
  </si>
  <si>
    <t>株式会社上武自動車教習所（上武自動車教習所）</t>
  </si>
  <si>
    <t>埼玉県本庄市下野堂６０１</t>
  </si>
  <si>
    <t>株式会社太平（東埼玉自動車教習所）</t>
  </si>
  <si>
    <t>埼玉県北葛飾郡杉戸町杉戸２－７－３</t>
  </si>
  <si>
    <t>八潮自動車教習所株式会社（八潮自動車教習所）</t>
  </si>
  <si>
    <t>埼玉県八潮市大字木曽根５１１</t>
  </si>
  <si>
    <t>株式会社坂戸自動車教習所（坂戸自動車教習所）</t>
  </si>
  <si>
    <t>埼玉県坂戸市溝端町１－３－２０９</t>
  </si>
  <si>
    <t>株式会社寄居武蔵野自動車教習所（寄居武蔵野自動車教習所）</t>
  </si>
  <si>
    <t>埼玉県大里郡寄居町大字用土５３９３－１０</t>
  </si>
  <si>
    <t>三郷自動車教習所有限会社（三郷自動車教習所）</t>
  </si>
  <si>
    <t>埼玉県三郷市花和田３８５</t>
  </si>
  <si>
    <t>株式会社あずまえん自動車教習所（東園自動車教習所）</t>
  </si>
  <si>
    <t>埼玉県新座市堀ノ内２－１－４６</t>
  </si>
  <si>
    <t>株式会社コマツ（いわつき自動車学校）</t>
  </si>
  <si>
    <t>埼玉県さいたま市岩槻区慈恩寺８８０</t>
  </si>
  <si>
    <t>東都総合地所株式会社（東大宮自動車学校）</t>
  </si>
  <si>
    <t>東京都豊島区西池袋５－１３－１３</t>
  </si>
  <si>
    <t>株式会社ケーエム自動車教習所（ＫＭ自動車教習所）</t>
  </si>
  <si>
    <t>東京都豊島区東池袋３－２－４</t>
  </si>
  <si>
    <t>株式会社埼玉自動車教習所（埼玉自動車教習所）</t>
  </si>
  <si>
    <t>埼玉県さいたま市西区宝来８４</t>
  </si>
  <si>
    <t>太陽商事株式会社（運転教育センター）</t>
  </si>
  <si>
    <t>埼玉県鴻巣市中央１－３１</t>
  </si>
  <si>
    <t>新田株式会社（大久保自動車学校）</t>
  </si>
  <si>
    <t>東京都新宿区北新宿１－７－２０－２０２</t>
  </si>
  <si>
    <t>一般財団法人埼玉県交通教育協会（埼玉県安全運転学校）</t>
  </si>
  <si>
    <t>株式会社臼田（ファインモータースクール大宮）</t>
  </si>
  <si>
    <t>自動車仮運転免許事務委託</t>
  </si>
  <si>
    <t>埼玉県飯能市岩沢９５８</t>
  </si>
  <si>
    <t>埼玉県坂戸市溝端町１（３－２０９）</t>
  </si>
  <si>
    <t>ヘリコプター特殊工具（ＨＹＤＲＡＵＬＩＣ　ＰＵＭＰ　ＤＲＩＶＥ）の購入</t>
  </si>
  <si>
    <t>川崎重工業株式会社航空宇宙システムカンパニー</t>
  </si>
  <si>
    <t>岐阜県各務原市川崎町１番地</t>
  </si>
  <si>
    <t>夜間暗視装置点検</t>
  </si>
  <si>
    <t>扶桑アビエーション株式会社</t>
  </si>
  <si>
    <t>東京都渋谷区笹塚１丁目５６番１０号</t>
  </si>
  <si>
    <t>運転者管理システム等のデータ移行業務委託</t>
  </si>
  <si>
    <t>メインローター・ダンパーのオーバーホール及びメイン・アクチュエーターの修繕</t>
  </si>
  <si>
    <t>048-832-0110（内線2249）</t>
    <rPh sb="13" eb="15">
      <t>ナイセン</t>
    </rPh>
    <phoneticPr fontId="1"/>
  </si>
  <si>
    <t>道路使用に関する調査業務委託</t>
    <rPh sb="0" eb="2">
      <t>ドウロ</t>
    </rPh>
    <rPh sb="2" eb="4">
      <t>シヨウ</t>
    </rPh>
    <rPh sb="5" eb="6">
      <t>カン</t>
    </rPh>
    <rPh sb="8" eb="10">
      <t>チョウサ</t>
    </rPh>
    <rPh sb="10" eb="12">
      <t>ギョウム</t>
    </rPh>
    <rPh sb="12" eb="14">
      <t>イタク</t>
    </rPh>
    <phoneticPr fontId="1"/>
  </si>
  <si>
    <t>一般財団法人　埼玉県交通安全協会</t>
    <rPh sb="0" eb="2">
      <t>イッパン</t>
    </rPh>
    <rPh sb="2" eb="4">
      <t>ザイダン</t>
    </rPh>
    <rPh sb="4" eb="6">
      <t>ホウジン</t>
    </rPh>
    <rPh sb="7" eb="10">
      <t>サイタマケン</t>
    </rPh>
    <rPh sb="10" eb="12">
      <t>コウツウ</t>
    </rPh>
    <rPh sb="12" eb="14">
      <t>アンゼン</t>
    </rPh>
    <rPh sb="14" eb="16">
      <t>キョウカイ</t>
    </rPh>
    <phoneticPr fontId="1"/>
  </si>
  <si>
    <t>埼玉県さいたま市浦和区高砂二丁目２番１５号</t>
    <rPh sb="0" eb="3">
      <t>サイタマケン</t>
    </rPh>
    <rPh sb="7" eb="8">
      <t>シ</t>
    </rPh>
    <rPh sb="8" eb="10">
      <t>ウラワ</t>
    </rPh>
    <rPh sb="10" eb="11">
      <t>ク</t>
    </rPh>
    <rPh sb="11" eb="13">
      <t>タカサゴ</t>
    </rPh>
    <rPh sb="13" eb="16">
      <t>ニチョウメ</t>
    </rPh>
    <rPh sb="17" eb="18">
      <t>バン</t>
    </rPh>
    <rPh sb="20" eb="21">
      <t>ゴウ</t>
    </rPh>
    <phoneticPr fontId="1"/>
  </si>
  <si>
    <t>単価・長期継続</t>
    <rPh sb="0" eb="2">
      <t>タンカ</t>
    </rPh>
    <rPh sb="3" eb="5">
      <t>チョウキ</t>
    </rPh>
    <rPh sb="5" eb="7">
      <t>ケイゾク</t>
    </rPh>
    <phoneticPr fontId="1"/>
  </si>
  <si>
    <t>048-832-0110（内線2245）</t>
  </si>
  <si>
    <t>ヘリコプターテレビシステム保守業務委託</t>
    <rPh sb="13" eb="15">
      <t>ホシュ</t>
    </rPh>
    <rPh sb="15" eb="17">
      <t>ギョウム</t>
    </rPh>
    <rPh sb="17" eb="19">
      <t>イタク</t>
    </rPh>
    <phoneticPr fontId="1"/>
  </si>
  <si>
    <t>池上通信機株式会社</t>
    <rPh sb="0" eb="5">
      <t>イケガミツウシンキ</t>
    </rPh>
    <rPh sb="5" eb="9">
      <t>カブシキガイシャ</t>
    </rPh>
    <phoneticPr fontId="1"/>
  </si>
  <si>
    <t>東京都大田区池上五丁目６番地１６号</t>
    <rPh sb="0" eb="3">
      <t>トウキョウト</t>
    </rPh>
    <rPh sb="3" eb="6">
      <t>オオタク</t>
    </rPh>
    <rPh sb="6" eb="8">
      <t>イケガミ</t>
    </rPh>
    <rPh sb="8" eb="9">
      <t>５</t>
    </rPh>
    <rPh sb="9" eb="11">
      <t>チョウメ</t>
    </rPh>
    <rPh sb="12" eb="13">
      <t>バン</t>
    </rPh>
    <rPh sb="13" eb="14">
      <t>チ</t>
    </rPh>
    <rPh sb="16" eb="17">
      <t>ゴウ</t>
    </rPh>
    <phoneticPr fontId="1"/>
  </si>
  <si>
    <t>長期継続</t>
    <rPh sb="0" eb="2">
      <t>チョウキ</t>
    </rPh>
    <rPh sb="2" eb="4">
      <t>ケイゾク</t>
    </rPh>
    <phoneticPr fontId="1"/>
  </si>
  <si>
    <t>自動車保管場所証明等事務業務委託</t>
    <rPh sb="0" eb="3">
      <t>ジドウシャ</t>
    </rPh>
    <rPh sb="3" eb="5">
      <t>ホカン</t>
    </rPh>
    <rPh sb="5" eb="7">
      <t>バショ</t>
    </rPh>
    <rPh sb="7" eb="9">
      <t>ショウメイ</t>
    </rPh>
    <rPh sb="9" eb="10">
      <t>トウ</t>
    </rPh>
    <rPh sb="10" eb="12">
      <t>ジム</t>
    </rPh>
    <rPh sb="12" eb="14">
      <t>ギョウム</t>
    </rPh>
    <rPh sb="14" eb="16">
      <t>イタク</t>
    </rPh>
    <phoneticPr fontId="1"/>
  </si>
  <si>
    <t>一般財団法人　埼玉県交通安全協会</t>
    <rPh sb="0" eb="6">
      <t>イッパンザイダンホウジン</t>
    </rPh>
    <rPh sb="7" eb="10">
      <t>サイタマケン</t>
    </rPh>
    <rPh sb="10" eb="12">
      <t>コウツウ</t>
    </rPh>
    <rPh sb="12" eb="14">
      <t>アンゼン</t>
    </rPh>
    <rPh sb="14" eb="16">
      <t>キョウカイ</t>
    </rPh>
    <phoneticPr fontId="1"/>
  </si>
  <si>
    <t>埼玉県さいたま市浦和区高砂二丁目２番１５号</t>
    <rPh sb="0" eb="3">
      <t>サイタマケン</t>
    </rPh>
    <rPh sb="7" eb="10">
      <t>シウラワ</t>
    </rPh>
    <rPh sb="10" eb="11">
      <t>ク</t>
    </rPh>
    <rPh sb="11" eb="13">
      <t>タカサゴ</t>
    </rPh>
    <rPh sb="13" eb="16">
      <t>２チョウメ</t>
    </rPh>
    <rPh sb="17" eb="18">
      <t>バン</t>
    </rPh>
    <rPh sb="20" eb="21">
      <t>ゴウ</t>
    </rPh>
    <phoneticPr fontId="1"/>
  </si>
  <si>
    <t>運転免許に関する事務委託</t>
    <rPh sb="0" eb="2">
      <t>ウンテン</t>
    </rPh>
    <rPh sb="2" eb="4">
      <t>メンキョ</t>
    </rPh>
    <rPh sb="5" eb="6">
      <t>カン</t>
    </rPh>
    <rPh sb="8" eb="12">
      <t>ジムイタク</t>
    </rPh>
    <phoneticPr fontId="1"/>
  </si>
  <si>
    <t xml:space="preserve"> </t>
  </si>
  <si>
    <t>原付講習業務委託</t>
    <rPh sb="0" eb="8">
      <t>ゲンツキコウシュウギョウムイタク</t>
    </rPh>
    <phoneticPr fontId="1"/>
  </si>
  <si>
    <t>警察署における更新時講習業務委託</t>
    <rPh sb="0" eb="3">
      <t>ケイサツショ</t>
    </rPh>
    <rPh sb="7" eb="10">
      <t>コウシンジ</t>
    </rPh>
    <rPh sb="10" eb="12">
      <t>コウシュウ</t>
    </rPh>
    <rPh sb="12" eb="14">
      <t>ギョウム</t>
    </rPh>
    <rPh sb="14" eb="16">
      <t>イタク</t>
    </rPh>
    <phoneticPr fontId="1"/>
  </si>
  <si>
    <t>運転免許センターにおける停止処分者（中・長期）講習及び高齢者講習等業務委託</t>
    <rPh sb="0" eb="2">
      <t>ウンテン</t>
    </rPh>
    <rPh sb="2" eb="4">
      <t>メンキョ</t>
    </rPh>
    <rPh sb="12" eb="14">
      <t>テイシ</t>
    </rPh>
    <rPh sb="14" eb="17">
      <t>ショブンシャ</t>
    </rPh>
    <rPh sb="18" eb="19">
      <t>チュウ</t>
    </rPh>
    <rPh sb="20" eb="22">
      <t>チョウキ</t>
    </rPh>
    <rPh sb="23" eb="25">
      <t>コウシュウ</t>
    </rPh>
    <rPh sb="25" eb="26">
      <t>オヨ</t>
    </rPh>
    <rPh sb="27" eb="32">
      <t>コウレイシャコウシュウ</t>
    </rPh>
    <rPh sb="32" eb="33">
      <t>トウ</t>
    </rPh>
    <rPh sb="33" eb="35">
      <t>ギョウム</t>
    </rPh>
    <rPh sb="35" eb="37">
      <t>イタク</t>
    </rPh>
    <phoneticPr fontId="1"/>
  </si>
  <si>
    <t>一般財団法人　埼玉県交通教育協会</t>
    <rPh sb="0" eb="6">
      <t>イッパンザイダンホウジン</t>
    </rPh>
    <rPh sb="7" eb="10">
      <t>サイタマケン</t>
    </rPh>
    <rPh sb="10" eb="16">
      <t>コウツウキョウイクキョウカイ</t>
    </rPh>
    <phoneticPr fontId="1"/>
  </si>
  <si>
    <t>埼玉県さいたま市北区植竹町二丁目２番地</t>
    <rPh sb="0" eb="3">
      <t>サイタマケン</t>
    </rPh>
    <rPh sb="7" eb="8">
      <t>シ</t>
    </rPh>
    <rPh sb="8" eb="10">
      <t>キタク</t>
    </rPh>
    <rPh sb="10" eb="12">
      <t>ウエタケ</t>
    </rPh>
    <rPh sb="12" eb="13">
      <t>チョウ</t>
    </rPh>
    <rPh sb="13" eb="16">
      <t>２チョウメ</t>
    </rPh>
    <rPh sb="17" eb="18">
      <t>バン</t>
    </rPh>
    <rPh sb="18" eb="19">
      <t>チ</t>
    </rPh>
    <phoneticPr fontId="1"/>
  </si>
  <si>
    <t>停止処分者（短期）及び違反者講習等業務委託</t>
    <rPh sb="0" eb="5">
      <t>テイシショブンシャ</t>
    </rPh>
    <rPh sb="6" eb="8">
      <t>タンキ</t>
    </rPh>
    <rPh sb="9" eb="10">
      <t>オヨ</t>
    </rPh>
    <rPh sb="11" eb="14">
      <t>イハンシャ</t>
    </rPh>
    <rPh sb="14" eb="16">
      <t>コウシュウ</t>
    </rPh>
    <rPh sb="16" eb="17">
      <t>トウ</t>
    </rPh>
    <rPh sb="17" eb="21">
      <t>ギョウムイタク</t>
    </rPh>
    <phoneticPr fontId="1"/>
  </si>
  <si>
    <t>運転免許センターにおける更新時講習業務委託</t>
    <rPh sb="0" eb="4">
      <t>ウンテンメンキョ</t>
    </rPh>
    <rPh sb="12" eb="17">
      <t>コウシンジコウシュウ</t>
    </rPh>
    <rPh sb="17" eb="21">
      <t>ギョウムイタク</t>
    </rPh>
    <phoneticPr fontId="1"/>
  </si>
  <si>
    <t>一般社団法人　埼玉県指定自動車教習所協会</t>
    <rPh sb="0" eb="4">
      <t>イッパンシャダン</t>
    </rPh>
    <rPh sb="4" eb="6">
      <t>ホウジン</t>
    </rPh>
    <rPh sb="7" eb="10">
      <t>サイタマケン</t>
    </rPh>
    <rPh sb="10" eb="12">
      <t>シテイ</t>
    </rPh>
    <rPh sb="12" eb="15">
      <t>ジドウシャ</t>
    </rPh>
    <rPh sb="15" eb="20">
      <t>キョウシュウジョキョウカイ</t>
    </rPh>
    <phoneticPr fontId="1"/>
  </si>
  <si>
    <t>埼玉県鴻巣市上谷６６４番地４</t>
    <rPh sb="0" eb="3">
      <t>サイタマケン</t>
    </rPh>
    <rPh sb="3" eb="6">
      <t>コウノスシ</t>
    </rPh>
    <rPh sb="6" eb="8">
      <t>カミヤ</t>
    </rPh>
    <rPh sb="11" eb="13">
      <t>バンチ</t>
    </rPh>
    <phoneticPr fontId="1"/>
  </si>
  <si>
    <t>048-832-0110（内線2248）</t>
  </si>
  <si>
    <t>捕獲用資機材の購入</t>
    <rPh sb="7" eb="9">
      <t>コウニュウ</t>
    </rPh>
    <phoneticPr fontId="1"/>
  </si>
  <si>
    <t>日本エム・アイ・シー株式会社</t>
  </si>
  <si>
    <t>東京都港区赤坂七丁目１番１６号</t>
  </si>
  <si>
    <t>デュプリケーターの購入</t>
    <rPh sb="9" eb="11">
      <t>コウニュウ</t>
    </rPh>
    <phoneticPr fontId="1"/>
  </si>
  <si>
    <t>有限会社オフィスプロＭＡＹＵ</t>
  </si>
  <si>
    <t>和歌山県橋本市光陽台二丁目１番３０号</t>
  </si>
  <si>
    <t>ネット発射弾の購入</t>
    <rPh sb="3" eb="5">
      <t>ハッシャ</t>
    </rPh>
    <rPh sb="5" eb="6">
      <t>ダン</t>
    </rPh>
    <rPh sb="7" eb="9">
      <t>コウニュウ</t>
    </rPh>
    <phoneticPr fontId="1"/>
  </si>
  <si>
    <t>ＩＰＲ形携帯無線機用消耗品４品目の購入</t>
    <rPh sb="17" eb="19">
      <t>コウニュウ</t>
    </rPh>
    <phoneticPr fontId="1"/>
  </si>
  <si>
    <t>アイコム株式会社国内営業部営業課東京営業所</t>
  </si>
  <si>
    <t>東京都江東区木場２－１７－１６</t>
  </si>
  <si>
    <t>048-832-0110（内線2249）</t>
  </si>
  <si>
    <t>車両重量測定装置定期点検</t>
  </si>
  <si>
    <t>株式会社共和電業東京営業所</t>
  </si>
  <si>
    <t>東京都千代田区一ツ橋２－４－３</t>
  </si>
  <si>
    <t>エレクトリカルマスターボックスの点検</t>
    <rPh sb="16" eb="18">
      <t>テンケン</t>
    </rPh>
    <phoneticPr fontId="1"/>
  </si>
  <si>
    <t>エアバス・ヘリコプターズ・ジャパン株式会社</t>
    <rPh sb="17" eb="21">
      <t>カブシキガイシャ</t>
    </rPh>
    <phoneticPr fontId="1"/>
  </si>
  <si>
    <t>東京都港区六本木六丁目１０－１</t>
    <rPh sb="0" eb="2">
      <t>トウキョウ</t>
    </rPh>
    <rPh sb="2" eb="3">
      <t>ト</t>
    </rPh>
    <rPh sb="3" eb="5">
      <t>ミナトク</t>
    </rPh>
    <rPh sb="5" eb="8">
      <t>ロッポンギ</t>
    </rPh>
    <rPh sb="8" eb="11">
      <t>ロクチョウメ</t>
    </rPh>
    <phoneticPr fontId="1"/>
  </si>
  <si>
    <t>三菱長崎機工株式会社営業本部東京支店</t>
  </si>
  <si>
    <t>東京都中央区月島４－１６－１３</t>
  </si>
  <si>
    <t>エアバス・ヘリコプターズ式ＥＣ１３５型機体整備訓練業務委託</t>
    <rPh sb="12" eb="13">
      <t>シキ</t>
    </rPh>
    <rPh sb="18" eb="19">
      <t>ガタ</t>
    </rPh>
    <rPh sb="19" eb="21">
      <t>キタイ</t>
    </rPh>
    <rPh sb="21" eb="23">
      <t>セイビ</t>
    </rPh>
    <rPh sb="23" eb="25">
      <t>クンレン</t>
    </rPh>
    <rPh sb="25" eb="29">
      <t>ギョウムイタク</t>
    </rPh>
    <phoneticPr fontId="1"/>
  </si>
  <si>
    <t>東京都港区六本木６－１０－１</t>
    <rPh sb="0" eb="3">
      <t>トウキョウト</t>
    </rPh>
    <rPh sb="3" eb="5">
      <t>ミナトク</t>
    </rPh>
    <rPh sb="5" eb="8">
      <t>ロッポンギ</t>
    </rPh>
    <phoneticPr fontId="1"/>
  </si>
  <si>
    <t>共同通信ニュースの賃貸借</t>
    <rPh sb="0" eb="2">
      <t>キョウドウ</t>
    </rPh>
    <rPh sb="2" eb="4">
      <t>ツウシン</t>
    </rPh>
    <rPh sb="9" eb="12">
      <t>チンタイシャク</t>
    </rPh>
    <phoneticPr fontId="1"/>
  </si>
  <si>
    <t>株式会社共同通信デジタル</t>
    <rPh sb="0" eb="4">
      <t>カブシキガイシャ</t>
    </rPh>
    <rPh sb="4" eb="6">
      <t>キョウドウ</t>
    </rPh>
    <rPh sb="6" eb="8">
      <t>ツウシン</t>
    </rPh>
    <phoneticPr fontId="1"/>
  </si>
  <si>
    <t>東京都港区東新橋一丁目７番１号汐留メディアタワー</t>
    <rPh sb="5" eb="8">
      <t>ヒガシシンバシ</t>
    </rPh>
    <rPh sb="8" eb="11">
      <t>イッチョウメ</t>
    </rPh>
    <rPh sb="12" eb="13">
      <t>バン</t>
    </rPh>
    <rPh sb="14" eb="15">
      <t>ゴウ</t>
    </rPh>
    <rPh sb="15" eb="17">
      <t>シオドメ</t>
    </rPh>
    <phoneticPr fontId="1"/>
  </si>
  <si>
    <t>運転免許ファイリングシステム用サーバ等の賃貸借</t>
    <rPh sb="0" eb="2">
      <t>ウンテン</t>
    </rPh>
    <rPh sb="2" eb="4">
      <t>メンキョ</t>
    </rPh>
    <rPh sb="14" eb="15">
      <t>ヨウ</t>
    </rPh>
    <rPh sb="18" eb="19">
      <t>トウ</t>
    </rPh>
    <rPh sb="20" eb="23">
      <t>チンタイシャク</t>
    </rPh>
    <phoneticPr fontId="1"/>
  </si>
  <si>
    <t>株式会社ＪＥＣＣ</t>
    <rPh sb="0" eb="4">
      <t>カブシキガイシャ</t>
    </rPh>
    <phoneticPr fontId="1"/>
  </si>
  <si>
    <t>東京都千代田区丸の内三丁目４番１号</t>
    <rPh sb="0" eb="3">
      <t>トウキョウト</t>
    </rPh>
    <rPh sb="7" eb="8">
      <t>マル</t>
    </rPh>
    <rPh sb="9" eb="10">
      <t>ウチ</t>
    </rPh>
    <rPh sb="10" eb="13">
      <t>サンチョウメ</t>
    </rPh>
    <rPh sb="14" eb="15">
      <t>バン</t>
    </rPh>
    <rPh sb="16" eb="17">
      <t>ゴウ</t>
    </rPh>
    <phoneticPr fontId="1"/>
  </si>
  <si>
    <t>ＡＴＭ機器の賃貸借</t>
    <rPh sb="3" eb="5">
      <t>キキ</t>
    </rPh>
    <rPh sb="6" eb="9">
      <t>チンタイシャク</t>
    </rPh>
    <phoneticPr fontId="1"/>
  </si>
  <si>
    <t>株式会社セブン銀行</t>
    <rPh sb="0" eb="4">
      <t>カブシキガイシャ</t>
    </rPh>
    <rPh sb="7" eb="9">
      <t>ギンコウ</t>
    </rPh>
    <phoneticPr fontId="1"/>
  </si>
  <si>
    <t>東京都千代田区丸の内一丁目６番１号</t>
    <rPh sb="0" eb="3">
      <t>トウキョウト</t>
    </rPh>
    <rPh sb="7" eb="8">
      <t>マル</t>
    </rPh>
    <rPh sb="9" eb="10">
      <t>ウチ</t>
    </rPh>
    <rPh sb="10" eb="13">
      <t>イッチョウメ</t>
    </rPh>
    <rPh sb="14" eb="15">
      <t>バン</t>
    </rPh>
    <rPh sb="16" eb="17">
      <t>ゴウ</t>
    </rPh>
    <phoneticPr fontId="1"/>
  </si>
  <si>
    <t>総合文書管理システムの不要データの物理削除及び拡張作業業務委託</t>
    <rPh sb="0" eb="6">
      <t>ソウゴウブンショカンリ</t>
    </rPh>
    <rPh sb="11" eb="13">
      <t>フヨウ</t>
    </rPh>
    <rPh sb="17" eb="21">
      <t>ブツリサクジョ</t>
    </rPh>
    <rPh sb="21" eb="22">
      <t>オヨ</t>
    </rPh>
    <rPh sb="23" eb="31">
      <t>カクチョウサギョウギョウムイタク</t>
    </rPh>
    <phoneticPr fontId="1"/>
  </si>
  <si>
    <t>株式会社日立製作所　北関東支店</t>
    <rPh sb="0" eb="4">
      <t>カブシキガイシャ</t>
    </rPh>
    <rPh sb="4" eb="9">
      <t>ヒタチセイサクショ</t>
    </rPh>
    <rPh sb="10" eb="15">
      <t>キタカントウシテン</t>
    </rPh>
    <phoneticPr fontId="1"/>
  </si>
  <si>
    <t>埼玉県さいたま市大宮区桜木町一丁目１０番１６</t>
    <rPh sb="0" eb="3">
      <t>サイタマケン</t>
    </rPh>
    <rPh sb="7" eb="8">
      <t>シ</t>
    </rPh>
    <rPh sb="8" eb="14">
      <t>オオミヤクサクラギチョウ</t>
    </rPh>
    <rPh sb="14" eb="17">
      <t>イッチョウメ</t>
    </rPh>
    <rPh sb="19" eb="20">
      <t>バン</t>
    </rPh>
    <phoneticPr fontId="1"/>
  </si>
  <si>
    <t>運転免許証作成システム改修業務委託</t>
    <rPh sb="0" eb="2">
      <t>ウンテン</t>
    </rPh>
    <rPh sb="2" eb="5">
      <t>メンキョショウ</t>
    </rPh>
    <rPh sb="5" eb="7">
      <t>サクセイ</t>
    </rPh>
    <rPh sb="11" eb="13">
      <t>カイシュウ</t>
    </rPh>
    <rPh sb="13" eb="17">
      <t>ギョウムイタク</t>
    </rPh>
    <phoneticPr fontId="1"/>
  </si>
  <si>
    <t>株式会社ＤＮＰアイディーシステム</t>
  </si>
  <si>
    <t>東京都新宿区市谷加賀町一丁目１番１号</t>
    <rPh sb="0" eb="3">
      <t>トウキョウト</t>
    </rPh>
    <rPh sb="3" eb="5">
      <t>シンジュク</t>
    </rPh>
    <rPh sb="5" eb="6">
      <t>ク</t>
    </rPh>
    <rPh sb="6" eb="7">
      <t>イチ</t>
    </rPh>
    <rPh sb="7" eb="8">
      <t>タニ</t>
    </rPh>
    <rPh sb="8" eb="11">
      <t>カガマチ</t>
    </rPh>
    <rPh sb="11" eb="14">
      <t>イッチョウメ</t>
    </rPh>
    <rPh sb="15" eb="16">
      <t>バン</t>
    </rPh>
    <rPh sb="17" eb="18">
      <t>ゴウ</t>
    </rPh>
    <phoneticPr fontId="1"/>
  </si>
  <si>
    <t>048-832-0110（内線2244）</t>
  </si>
  <si>
    <t>防弾面付き防弾帽の購入</t>
    <rPh sb="0" eb="2">
      <t>ボウダン</t>
    </rPh>
    <rPh sb="2" eb="3">
      <t>メン</t>
    </rPh>
    <rPh sb="3" eb="4">
      <t>ツ</t>
    </rPh>
    <rPh sb="5" eb="7">
      <t>ボウダン</t>
    </rPh>
    <rPh sb="7" eb="8">
      <t>ボウ</t>
    </rPh>
    <rPh sb="9" eb="11">
      <t>コウニュウ</t>
    </rPh>
    <phoneticPr fontId="1"/>
  </si>
  <si>
    <t>ノーベル工業株式会社</t>
    <rPh sb="4" eb="6">
      <t>コウギョウ</t>
    </rPh>
    <rPh sb="6" eb="8">
      <t>カブシキ</t>
    </rPh>
    <rPh sb="8" eb="10">
      <t>カイシャ</t>
    </rPh>
    <phoneticPr fontId="1"/>
  </si>
  <si>
    <t>東京都品川区大崎四丁目１２番２９号</t>
    <rPh sb="0" eb="3">
      <t>トウキョウト</t>
    </rPh>
    <rPh sb="3" eb="6">
      <t>シナガワク</t>
    </rPh>
    <rPh sb="6" eb="8">
      <t>オオサキ</t>
    </rPh>
    <rPh sb="8" eb="11">
      <t>ヨンチョウメ</t>
    </rPh>
    <rPh sb="13" eb="14">
      <t>バン</t>
    </rPh>
    <rPh sb="16" eb="17">
      <t>ゴウ</t>
    </rPh>
    <phoneticPr fontId="1"/>
  </si>
  <si>
    <t>048-832-0110（内線2243）</t>
  </si>
  <si>
    <t>Ｅｌｅｃｔｒｉｃａｌ　Ｍａｓｔｅｒ　Ｂｏｘの購入</t>
  </si>
  <si>
    <t>燃料ノズルのエクスチェンジ</t>
    <rPh sb="0" eb="2">
      <t>ネンリョウ</t>
    </rPh>
    <phoneticPr fontId="1"/>
  </si>
  <si>
    <t>ＭＨＩエアロエンジンサービス株式会社</t>
  </si>
  <si>
    <t>警察本部</t>
    <rPh sb="0" eb="2">
      <t>ケイサツ</t>
    </rPh>
    <rPh sb="2" eb="4">
      <t>ホンブ</t>
    </rPh>
    <phoneticPr fontId="1"/>
  </si>
  <si>
    <t>会計課</t>
    <rPh sb="0" eb="2">
      <t>カイケイ</t>
    </rPh>
    <rPh sb="2" eb="3">
      <t>カ</t>
    </rPh>
    <phoneticPr fontId="1"/>
  </si>
  <si>
    <t>048-832-0110</t>
  </si>
  <si>
    <t>運転免許に関する事務委託</t>
    <rPh sb="0" eb="2">
      <t>ウンテン</t>
    </rPh>
    <rPh sb="2" eb="4">
      <t>メンキョ</t>
    </rPh>
    <rPh sb="5" eb="6">
      <t>カン</t>
    </rPh>
    <rPh sb="8" eb="10">
      <t>ジム</t>
    </rPh>
    <rPh sb="10" eb="12">
      <t>イタク</t>
    </rPh>
    <phoneticPr fontId="1"/>
  </si>
  <si>
    <t>一般財団法人埼玉県交通安全協会</t>
    <rPh sb="0" eb="6">
      <t>イッパンザイダンホウジン</t>
    </rPh>
    <rPh sb="6" eb="15">
      <t>サイタマケンコウツウアンゼンキョウカイ</t>
    </rPh>
    <phoneticPr fontId="1"/>
  </si>
  <si>
    <t>埼玉県さいたま市浦和区高砂二丁目２番１５号</t>
    <rPh sb="0" eb="2">
      <t>サイタマ</t>
    </rPh>
    <rPh sb="2" eb="3">
      <t>ケン</t>
    </rPh>
    <rPh sb="7" eb="13">
      <t>シウラワクタカサゴ</t>
    </rPh>
    <rPh sb="13" eb="16">
      <t>ニチョウメ</t>
    </rPh>
    <rPh sb="17" eb="18">
      <t>バン</t>
    </rPh>
    <rPh sb="20" eb="21">
      <t>ゴウ</t>
    </rPh>
    <phoneticPr fontId="1"/>
  </si>
  <si>
    <t>運転免許証の作成に関する事務委託</t>
    <rPh sb="0" eb="2">
      <t>ウンテン</t>
    </rPh>
    <rPh sb="2" eb="5">
      <t>メンキョショウ</t>
    </rPh>
    <rPh sb="6" eb="8">
      <t>サクセイ</t>
    </rPh>
    <rPh sb="9" eb="10">
      <t>カン</t>
    </rPh>
    <rPh sb="12" eb="14">
      <t>ジム</t>
    </rPh>
    <rPh sb="14" eb="16">
      <t>イタク</t>
    </rPh>
    <phoneticPr fontId="1"/>
  </si>
  <si>
    <t>会計課</t>
    <rPh sb="0" eb="3">
      <t>カイケイカ</t>
    </rPh>
    <phoneticPr fontId="1"/>
  </si>
  <si>
    <t>携帯電話解析ソフトウェアのライセンス２品目の購入</t>
    <rPh sb="22" eb="24">
      <t>コウニュウ</t>
    </rPh>
    <phoneticPr fontId="1"/>
  </si>
  <si>
    <t>ＡＯＳデータ株式会社</t>
  </si>
  <si>
    <t>東京都港区虎ノ門五丁目１番５号　メトロシティ神谷町</t>
  </si>
  <si>
    <t>耐空検査更新用部品の購入</t>
  </si>
  <si>
    <t>情報リンクサイト事務委託</t>
    <rPh sb="0" eb="2">
      <t>ジョウホウ</t>
    </rPh>
    <rPh sb="8" eb="12">
      <t>ジムイタク</t>
    </rPh>
    <phoneticPr fontId="1"/>
  </si>
  <si>
    <t>株式会社ＮＴＴデータ</t>
    <rPh sb="0" eb="4">
      <t>カブシキガイシャ</t>
    </rPh>
    <phoneticPr fontId="1"/>
  </si>
  <si>
    <t>東京都江東区豊洲三丁目３番３号</t>
    <rPh sb="0" eb="2">
      <t>トウキョウ</t>
    </rPh>
    <rPh sb="2" eb="3">
      <t>ト</t>
    </rPh>
    <rPh sb="3" eb="6">
      <t>コウトウク</t>
    </rPh>
    <rPh sb="6" eb="8">
      <t>トヨス</t>
    </rPh>
    <rPh sb="8" eb="11">
      <t>サンチョウメ</t>
    </rPh>
    <rPh sb="12" eb="13">
      <t>バン</t>
    </rPh>
    <rPh sb="14" eb="15">
      <t>ゴウ</t>
    </rPh>
    <phoneticPr fontId="1"/>
  </si>
  <si>
    <t>長期継続</t>
    <rPh sb="0" eb="4">
      <t>チョウキケイゾク</t>
    </rPh>
    <phoneticPr fontId="1"/>
  </si>
  <si>
    <t>キャピラリー電気泳動質量分析装置点検</t>
    <rPh sb="6" eb="16">
      <t>デンキエイドウシツリョウブンセキソウチ</t>
    </rPh>
    <rPh sb="16" eb="18">
      <t>テンケン</t>
    </rPh>
    <phoneticPr fontId="1"/>
  </si>
  <si>
    <t>ブルカージャパン株式会社</t>
    <rPh sb="8" eb="12">
      <t>カブシキガイシャ</t>
    </rPh>
    <phoneticPr fontId="1"/>
  </si>
  <si>
    <t>神奈川県横浜市神奈川区守屋町３－９</t>
    <rPh sb="0" eb="4">
      <t>カナガワケン</t>
    </rPh>
    <rPh sb="4" eb="7">
      <t>ヨコハマシ</t>
    </rPh>
    <rPh sb="7" eb="11">
      <t>カナガワク</t>
    </rPh>
    <rPh sb="11" eb="13">
      <t>モリヤ</t>
    </rPh>
    <rPh sb="13" eb="14">
      <t>マチ</t>
    </rPh>
    <phoneticPr fontId="1"/>
  </si>
  <si>
    <t>運転免許ファイリングシステム用サーバ等の賃貸借</t>
    <rPh sb="0" eb="2">
      <t>ウンテン</t>
    </rPh>
    <rPh sb="2" eb="4">
      <t>メンキョ</t>
    </rPh>
    <rPh sb="14" eb="15">
      <t>ヨウ</t>
    </rPh>
    <rPh sb="18" eb="19">
      <t>ナド</t>
    </rPh>
    <rPh sb="20" eb="23">
      <t>チンタイシャク</t>
    </rPh>
    <phoneticPr fontId="1"/>
  </si>
  <si>
    <t>東京都千代田区丸の内三丁目４番１号</t>
    <rPh sb="0" eb="7">
      <t>トウキョウトチヨダク</t>
    </rPh>
    <rPh sb="7" eb="8">
      <t>マル</t>
    </rPh>
    <rPh sb="9" eb="13">
      <t>ウチサンチョウメ</t>
    </rPh>
    <rPh sb="14" eb="15">
      <t>バン</t>
    </rPh>
    <rPh sb="16" eb="17">
      <t>ゴウ</t>
    </rPh>
    <phoneticPr fontId="1"/>
  </si>
  <si>
    <t>再リース</t>
    <rPh sb="0" eb="1">
      <t>サイ</t>
    </rPh>
    <phoneticPr fontId="1"/>
  </si>
  <si>
    <t>検視管理業務システムサーバ機器等の賃貸借</t>
    <rPh sb="17" eb="20">
      <t>チンタイシャク</t>
    </rPh>
    <phoneticPr fontId="1"/>
  </si>
  <si>
    <t>検視管理業務システム保守委託</t>
    <rPh sb="0" eb="2">
      <t>ケンシ</t>
    </rPh>
    <rPh sb="2" eb="4">
      <t>カンリ</t>
    </rPh>
    <rPh sb="4" eb="6">
      <t>ギョウム</t>
    </rPh>
    <rPh sb="10" eb="14">
      <t>ホシュイタク</t>
    </rPh>
    <phoneticPr fontId="1"/>
  </si>
  <si>
    <t>株式会社ミライト・ワン埼玉支店</t>
    <rPh sb="0" eb="4">
      <t>カブシキガイシャ</t>
    </rPh>
    <rPh sb="11" eb="13">
      <t>サイタマ</t>
    </rPh>
    <rPh sb="13" eb="15">
      <t>シテン</t>
    </rPh>
    <phoneticPr fontId="1"/>
  </si>
  <si>
    <t>埼玉県さいたま市西区指扇４０３－１</t>
    <rPh sb="0" eb="3">
      <t>サイタマケン</t>
    </rPh>
    <rPh sb="7" eb="8">
      <t>シ</t>
    </rPh>
    <rPh sb="8" eb="10">
      <t>ニシク</t>
    </rPh>
    <rPh sb="10" eb="12">
      <t>サシオウギ</t>
    </rPh>
    <phoneticPr fontId="1"/>
  </si>
  <si>
    <t>警察署サーバ等の賃貸借</t>
    <rPh sb="0" eb="3">
      <t>ケイサツショ</t>
    </rPh>
    <rPh sb="6" eb="7">
      <t>ナド</t>
    </rPh>
    <rPh sb="8" eb="11">
      <t>チンタイシャク</t>
    </rPh>
    <phoneticPr fontId="1"/>
  </si>
  <si>
    <t>ヘリコプターテレビシステム機上設備の賃貸借</t>
    <rPh sb="18" eb="21">
      <t>チンタイシャク</t>
    </rPh>
    <phoneticPr fontId="1"/>
  </si>
  <si>
    <t>東京センチュリー株式会社</t>
    <rPh sb="0" eb="2">
      <t>トウキョウ</t>
    </rPh>
    <rPh sb="8" eb="12">
      <t>カブシキガイシャ</t>
    </rPh>
    <phoneticPr fontId="1"/>
  </si>
  <si>
    <t>東京都千代田区神田練塀町３番地</t>
  </si>
  <si>
    <t>放置駐車違反管理システム保守委託</t>
    <rPh sb="0" eb="2">
      <t>ホウチ</t>
    </rPh>
    <rPh sb="2" eb="4">
      <t>チュウシャ</t>
    </rPh>
    <rPh sb="4" eb="6">
      <t>イハン</t>
    </rPh>
    <rPh sb="6" eb="8">
      <t>カンリ</t>
    </rPh>
    <rPh sb="12" eb="14">
      <t>ホシュ</t>
    </rPh>
    <rPh sb="14" eb="16">
      <t>イタク</t>
    </rPh>
    <phoneticPr fontId="1"/>
  </si>
  <si>
    <t>株式会社日立製作所北関東支店</t>
    <rPh sb="0" eb="4">
      <t>カブシキガイシャ</t>
    </rPh>
    <rPh sb="4" eb="9">
      <t>ヒタチセイサクショ</t>
    </rPh>
    <rPh sb="9" eb="10">
      <t>キタ</t>
    </rPh>
    <rPh sb="10" eb="12">
      <t>カントウ</t>
    </rPh>
    <rPh sb="12" eb="14">
      <t>シテン</t>
    </rPh>
    <phoneticPr fontId="1"/>
  </si>
  <si>
    <t>埼玉県さいたま市大宮区桜木町一丁目１０番地１７</t>
    <rPh sb="0" eb="3">
      <t>サイタマケン</t>
    </rPh>
    <rPh sb="7" eb="8">
      <t>シ</t>
    </rPh>
    <rPh sb="8" eb="11">
      <t>オオミヤク</t>
    </rPh>
    <rPh sb="11" eb="17">
      <t>サクラギチョウイッチョウメ</t>
    </rPh>
    <rPh sb="19" eb="21">
      <t>バンチ</t>
    </rPh>
    <phoneticPr fontId="1"/>
  </si>
  <si>
    <t>高齢者講習等予約一元化システムに係る閉域回線</t>
    <rPh sb="0" eb="11">
      <t>コウレイシャコウシュウトウヨヤクイチゲンカ</t>
    </rPh>
    <rPh sb="16" eb="17">
      <t>カカ</t>
    </rPh>
    <rPh sb="18" eb="22">
      <t>ヘイイキカイセン</t>
    </rPh>
    <phoneticPr fontId="1"/>
  </si>
  <si>
    <t>東日本電信電話株式会社　埼玉事業部</t>
    <rPh sb="0" eb="7">
      <t>ヒガシニホンデンシンデンワ</t>
    </rPh>
    <rPh sb="7" eb="11">
      <t>カブシキガイシャ</t>
    </rPh>
    <rPh sb="12" eb="14">
      <t>サイタマ</t>
    </rPh>
    <rPh sb="14" eb="16">
      <t>ジギョウ</t>
    </rPh>
    <rPh sb="16" eb="17">
      <t>ブ</t>
    </rPh>
    <phoneticPr fontId="1"/>
  </si>
  <si>
    <t>埼玉県さいたま市浦和区常盤五丁目８番１７号</t>
    <rPh sb="0" eb="3">
      <t>サイタマケン</t>
    </rPh>
    <rPh sb="7" eb="8">
      <t>シ</t>
    </rPh>
    <rPh sb="8" eb="10">
      <t>ウラワ</t>
    </rPh>
    <rPh sb="10" eb="11">
      <t>ク</t>
    </rPh>
    <rPh sb="11" eb="13">
      <t>トキワ</t>
    </rPh>
    <rPh sb="13" eb="16">
      <t>ゴチョウメ</t>
    </rPh>
    <rPh sb="17" eb="18">
      <t>バン</t>
    </rPh>
    <rPh sb="20" eb="21">
      <t>ゴウ</t>
    </rPh>
    <phoneticPr fontId="1"/>
  </si>
  <si>
    <t>高度分析システム運用保守業務委託</t>
    <rPh sb="0" eb="2">
      <t>コウド</t>
    </rPh>
    <rPh sb="2" eb="4">
      <t>ブンセキ</t>
    </rPh>
    <rPh sb="8" eb="10">
      <t>ウンヨウ</t>
    </rPh>
    <rPh sb="10" eb="12">
      <t>ホシュ</t>
    </rPh>
    <rPh sb="12" eb="14">
      <t>ギョウム</t>
    </rPh>
    <rPh sb="14" eb="16">
      <t>イタク</t>
    </rPh>
    <phoneticPr fontId="1"/>
  </si>
  <si>
    <t>日本電気株式会社</t>
    <rPh sb="0" eb="8">
      <t>ニホンデンキカブシキガイシャ</t>
    </rPh>
    <phoneticPr fontId="1"/>
  </si>
  <si>
    <t>埼玉県さいたま市大宮区桜木町一丁目１０－１７</t>
    <rPh sb="0" eb="3">
      <t>サイタマケン</t>
    </rPh>
    <rPh sb="7" eb="8">
      <t>シ</t>
    </rPh>
    <rPh sb="8" eb="11">
      <t>オオミヤク</t>
    </rPh>
    <rPh sb="11" eb="14">
      <t>サクラギチョウ</t>
    </rPh>
    <rPh sb="14" eb="17">
      <t>イッチョウメ</t>
    </rPh>
    <phoneticPr fontId="1"/>
  </si>
  <si>
    <t>一般財団法人埼玉県交通安全協会</t>
    <rPh sb="0" eb="13">
      <t>イッパンザイダンホウジンサイタマケンコウツウアンゼン</t>
    </rPh>
    <rPh sb="13" eb="15">
      <t>キョウカイ</t>
    </rPh>
    <phoneticPr fontId="1"/>
  </si>
  <si>
    <t>埼玉県さいたま市浦和区高砂二丁目２番１５号埼玉県交通会館内</t>
    <rPh sb="0" eb="3">
      <t>サイタマケン</t>
    </rPh>
    <rPh sb="7" eb="8">
      <t>シ</t>
    </rPh>
    <rPh sb="8" eb="10">
      <t>ウラワ</t>
    </rPh>
    <rPh sb="10" eb="11">
      <t>ク</t>
    </rPh>
    <rPh sb="11" eb="13">
      <t>タカサゴ</t>
    </rPh>
    <rPh sb="13" eb="16">
      <t>ニチョウメ</t>
    </rPh>
    <rPh sb="17" eb="18">
      <t>バン</t>
    </rPh>
    <rPh sb="20" eb="21">
      <t>ゴウ</t>
    </rPh>
    <rPh sb="21" eb="24">
      <t>サイタマケン</t>
    </rPh>
    <rPh sb="24" eb="26">
      <t>コウツウ</t>
    </rPh>
    <rPh sb="26" eb="28">
      <t>カイカン</t>
    </rPh>
    <rPh sb="28" eb="29">
      <t>ナイ</t>
    </rPh>
    <phoneticPr fontId="1"/>
  </si>
  <si>
    <t>埼玉県運転免許センター案内業務委託</t>
    <rPh sb="0" eb="3">
      <t>サイタマケン</t>
    </rPh>
    <rPh sb="3" eb="5">
      <t>ウンテン</t>
    </rPh>
    <rPh sb="5" eb="7">
      <t>メンキョ</t>
    </rPh>
    <rPh sb="11" eb="13">
      <t>アンナイ</t>
    </rPh>
    <rPh sb="13" eb="15">
      <t>ギョウム</t>
    </rPh>
    <rPh sb="15" eb="17">
      <t>イタク</t>
    </rPh>
    <phoneticPr fontId="1"/>
  </si>
  <si>
    <t>株式会社むさしビルクリーナー</t>
    <rPh sb="0" eb="4">
      <t>カブシキガイシャ</t>
    </rPh>
    <phoneticPr fontId="1"/>
  </si>
  <si>
    <t>埼玉県さいたま市浦和区常盤３－３－９</t>
    <rPh sb="0" eb="3">
      <t>サイタマケン</t>
    </rPh>
    <rPh sb="7" eb="11">
      <t>シウラワク</t>
    </rPh>
    <rPh sb="11" eb="13">
      <t>トキワ</t>
    </rPh>
    <phoneticPr fontId="1"/>
  </si>
  <si>
    <t>災害突発情報管理業務システム機器等の賃貸借</t>
    <rPh sb="18" eb="21">
      <t>チンタイシャク</t>
    </rPh>
    <phoneticPr fontId="1"/>
  </si>
  <si>
    <t>放置違反金コンビニエンスストア等収納代行業務委託（単価契約）</t>
    <rPh sb="0" eb="2">
      <t>ホウチ</t>
    </rPh>
    <rPh sb="2" eb="4">
      <t>イハン</t>
    </rPh>
    <rPh sb="4" eb="5">
      <t>キン</t>
    </rPh>
    <rPh sb="15" eb="20">
      <t>ナドシュウノウダイコウ</t>
    </rPh>
    <rPh sb="20" eb="22">
      <t>ギョウム</t>
    </rPh>
    <rPh sb="22" eb="24">
      <t>イタク</t>
    </rPh>
    <rPh sb="25" eb="27">
      <t>タンカ</t>
    </rPh>
    <rPh sb="27" eb="29">
      <t>ケイヤク</t>
    </rPh>
    <phoneticPr fontId="1"/>
  </si>
  <si>
    <t>施設課</t>
  </si>
  <si>
    <t>048-830-0717</t>
  </si>
  <si>
    <t>交通規制用道路標識修繕（単価契約）（Ｓ１０１）</t>
  </si>
  <si>
    <t>ライン企画工業株式会社</t>
  </si>
  <si>
    <t>埼玉県さいたま市中央区上峰３－１３－２４</t>
  </si>
  <si>
    <t>東部ブロック交通信号機等修繕（単価契約）（Ｓ１０２）</t>
  </si>
  <si>
    <t>日信電子サービス株式会社東日本支社</t>
  </si>
  <si>
    <t>埼玉県さいたま市中央区鈴谷四丁目８番１号</t>
  </si>
  <si>
    <t>西部ブロック交通信号機等修繕（単価契約）（Ｓ１０３）</t>
  </si>
  <si>
    <t>三球電機株式会社埼玉営業所</t>
  </si>
  <si>
    <t>埼玉県越谷市花田二丁目２６番地３</t>
  </si>
  <si>
    <t>南部ブロック交通信号機等修繕（単価契約）（Ｓ１０４）</t>
  </si>
  <si>
    <t>北部ブロック交通信号機等修繕（単価契約）（Ｓ１０５）</t>
  </si>
  <si>
    <t>ミナモト通信株式会埼玉営業所</t>
  </si>
  <si>
    <t>埼玉県熊谷市曙町一丁目６７番地１</t>
  </si>
  <si>
    <t>048-832-0715</t>
  </si>
  <si>
    <t>運転免許センターほか空調自動制御装置保守業務委託</t>
  </si>
  <si>
    <t>ジョンソンコントロールズ株式会社北関東支店</t>
  </si>
  <si>
    <t>埼玉県さいたま市大宮区仲町２－６５－２　Ｖスクエア大宮</t>
  </si>
  <si>
    <t>警察施設自動ドア保守点検業務委託</t>
  </si>
  <si>
    <t>ナブコシステム株式会社北関東支店</t>
  </si>
  <si>
    <t>埼玉県さいたま市北区宮原町４－２５－２</t>
  </si>
  <si>
    <t>射撃場けん銃射撃訓練システム等保守業務委託</t>
  </si>
  <si>
    <t>株式会社システム・ネオ</t>
  </si>
  <si>
    <t>広島県呉市広横路１丁目７－２</t>
  </si>
  <si>
    <t>警察施設射撃場停弾装置保守点検業務委託</t>
  </si>
  <si>
    <t>株式会社京三製作所埼玉営業所</t>
  </si>
  <si>
    <t>埼玉県川口市戸塚東一丁目８番１８号</t>
  </si>
  <si>
    <t>固定式速度違反自動取締装置保守点検業務委託</t>
  </si>
  <si>
    <t>埼玉県さいたま市中央区上峰３丁目１０番５号　金子ビル</t>
  </si>
  <si>
    <t>速度違反自動取締装置保守点検業務委託</t>
  </si>
  <si>
    <t>東京航空計器株式会社</t>
  </si>
  <si>
    <t>東京都町田市小山ヶ丘二丁目２番地６</t>
  </si>
  <si>
    <t>運転免許センター搬送装置保守業務委託</t>
  </si>
  <si>
    <t>シンフォニアエンジニアリング株式会社システムサービス部搬送システム部サービス室</t>
  </si>
  <si>
    <t>東京都港区海岸一丁目１１番１号　ニューピア竹芝ノースタワー１３階</t>
  </si>
  <si>
    <t>埼玉県警察再交付・国外運転免許センター施設管理業務委託</t>
  </si>
  <si>
    <t>公益財団法人埼玉県産業文化センター</t>
  </si>
  <si>
    <t>埼玉県さいたま市大宮区桜木町一丁目７番地５</t>
  </si>
  <si>
    <t>交通規制用道路標識修繕（単価契約）（Ｓ９０１）</t>
  </si>
  <si>
    <t>交通産業株式会社</t>
  </si>
  <si>
    <t>埼玉県さいたま市南区文蔵一丁目６番７号</t>
  </si>
  <si>
    <t>東部ブロック交通信号機等修繕（単価契約）（Ｓ９０２）</t>
  </si>
  <si>
    <t>西部ブロック交通信号機等修繕（単価契約）（Ｓ９０３）</t>
  </si>
  <si>
    <t>南部ブロック交通信号機等修繕（単価契約）（Ｓ９０４）</t>
  </si>
  <si>
    <t>北部ブロック交通信号機等修繕（単価契約）（Ｓ９０５）</t>
  </si>
  <si>
    <t>施設課</t>
    <rPh sb="0" eb="3">
      <t>シセツカ</t>
    </rPh>
    <phoneticPr fontId="1"/>
  </si>
  <si>
    <t>警察本部セキュリティシステム点検業務委託</t>
  </si>
  <si>
    <t>株式会社パン・イノベーション</t>
  </si>
  <si>
    <t>埼玉県さいたま市岩槻区浮谷２１３０番地</t>
  </si>
  <si>
    <t>上尾警察署ほか昇降機設備保守業務委託</t>
  </si>
  <si>
    <t>ジャパンエレベーターサービス城西株式会社</t>
  </si>
  <si>
    <t>東京都新宿区新宿六丁目２９番８号</t>
  </si>
  <si>
    <t>川越警察署ほか昇降機設備保守業務委託</t>
  </si>
  <si>
    <t>交通信号保守物品（制御電源、灯器開閉ユニット）の購入</t>
    <rPh sb="0" eb="2">
      <t>コウツウ</t>
    </rPh>
    <rPh sb="2" eb="4">
      <t>シンゴウ</t>
    </rPh>
    <rPh sb="4" eb="6">
      <t>ホシュ</t>
    </rPh>
    <rPh sb="6" eb="8">
      <t>ブッピン</t>
    </rPh>
    <rPh sb="9" eb="11">
      <t>セイギョ</t>
    </rPh>
    <rPh sb="11" eb="13">
      <t>デンゲン</t>
    </rPh>
    <rPh sb="14" eb="16">
      <t>トウキ</t>
    </rPh>
    <rPh sb="16" eb="18">
      <t>カイヘイ</t>
    </rPh>
    <rPh sb="24" eb="26">
      <t>コウニュウ</t>
    </rPh>
    <phoneticPr fontId="1"/>
  </si>
  <si>
    <t>コイト電工株式会社関東支店</t>
    <rPh sb="3" eb="5">
      <t>デンコウ</t>
    </rPh>
    <rPh sb="5" eb="9">
      <t>カブシキガイシャ</t>
    </rPh>
    <rPh sb="9" eb="11">
      <t>カントウ</t>
    </rPh>
    <rPh sb="11" eb="13">
      <t>シテン</t>
    </rPh>
    <phoneticPr fontId="1"/>
  </si>
  <si>
    <t>神奈川県横浜市戸塚区品濃町５０４－２</t>
  </si>
  <si>
    <t>048-832-0110（内線2292）</t>
    <rPh sb="13" eb="15">
      <t>ナイセン</t>
    </rPh>
    <phoneticPr fontId="1"/>
  </si>
  <si>
    <t>株式会社京三製作所埼玉営業所</t>
    <rPh sb="0" eb="4">
      <t>カブシキガイシャ</t>
    </rPh>
    <rPh sb="4" eb="6">
      <t>キョウサン</t>
    </rPh>
    <rPh sb="6" eb="8">
      <t>セイサク</t>
    </rPh>
    <rPh sb="8" eb="9">
      <t>ジョ</t>
    </rPh>
    <rPh sb="9" eb="11">
      <t>サイタマ</t>
    </rPh>
    <rPh sb="11" eb="14">
      <t>エイギョウショ</t>
    </rPh>
    <phoneticPr fontId="1"/>
  </si>
  <si>
    <t>埼玉県川口市戸塚東一丁目８番１８号</t>
    <rPh sb="0" eb="3">
      <t>サイタマケン</t>
    </rPh>
    <rPh sb="3" eb="6">
      <t>カワグチシ</t>
    </rPh>
    <rPh sb="6" eb="9">
      <t>トヅカヒガシ</t>
    </rPh>
    <rPh sb="9" eb="12">
      <t>イッチョウメ</t>
    </rPh>
    <rPh sb="13" eb="14">
      <t>バン</t>
    </rPh>
    <rPh sb="16" eb="17">
      <t>ゴウ</t>
    </rPh>
    <phoneticPr fontId="1"/>
  </si>
  <si>
    <t>浦和警察署</t>
  </si>
  <si>
    <t>048-825-0110(内線233)</t>
  </si>
  <si>
    <t>浦和警察署車両燃料用の購入</t>
  </si>
  <si>
    <t>埼玉県川口市幸町３丁目６番２０号</t>
  </si>
  <si>
    <t>埼玉県さいたま市浦和区常盤５丁目１６番５号</t>
  </si>
  <si>
    <t>浦和東警察署</t>
  </si>
  <si>
    <t>048-712-0110(内線230)</t>
  </si>
  <si>
    <t>空調用自動制御装置保守業務委託</t>
  </si>
  <si>
    <t>車両燃料等の売買契約</t>
  </si>
  <si>
    <t>出光リテール販売株式会社南関東カンパニー</t>
  </si>
  <si>
    <t>千葉県千葉市中央区中央３－３－８　日新センタービル７Ｆ</t>
  </si>
  <si>
    <t>イズミ石油株式会社</t>
  </si>
  <si>
    <t>埼玉県さいたま市緑区東浦和７－５－４</t>
  </si>
  <si>
    <t>浦和西警察署</t>
  </si>
  <si>
    <t>048-854-0110</t>
  </si>
  <si>
    <t>車両用燃料等購入契約</t>
  </si>
  <si>
    <t>岩崎石油株式会社</t>
  </si>
  <si>
    <t>埼玉県さいたま市中央区本町東３－１０－８</t>
  </si>
  <si>
    <t>関東菱油株式会社ＤＤセルフ与野店</t>
  </si>
  <si>
    <t>埼玉県さいたま市中央区下落合５－１９－１８</t>
  </si>
  <si>
    <t>大宮警察署</t>
  </si>
  <si>
    <t>048-650-0110(内線231)</t>
  </si>
  <si>
    <t>大宮警察署車両用燃料等の購入</t>
  </si>
  <si>
    <t>埼玉県さいたま市大宮区桜木町１丁目１１番地７</t>
  </si>
  <si>
    <t>署長公舎借上げ賃借料</t>
  </si>
  <si>
    <t>大和リビング株式会社</t>
  </si>
  <si>
    <t>埼玉県さいたま市大宮区大成町３－３５１</t>
  </si>
  <si>
    <t>大宮東警察署</t>
  </si>
  <si>
    <t>048-682-0110</t>
  </si>
  <si>
    <t>大宮東警察署空調用自動制御装置保守管理業務委託</t>
  </si>
  <si>
    <t>大宮西警察署</t>
  </si>
  <si>
    <t>048-625-0110</t>
  </si>
  <si>
    <t>車両用燃料等の購入</t>
  </si>
  <si>
    <t>太陽鉱油株式会社１７号線新大宮バイパスサービスステーション</t>
  </si>
  <si>
    <t>埼玉県さいたま市西区三橋６丁目７０５－１</t>
  </si>
  <si>
    <t>蕨警察署</t>
  </si>
  <si>
    <t>048-444-0110(内線231)</t>
  </si>
  <si>
    <t>蕨警察署空調用自動制御装置保守管理業務委託</t>
  </si>
  <si>
    <t>蕨警察署車両用燃料等の購入（単価契約）</t>
  </si>
  <si>
    <t>ヤマヒロ株式会社蕨店</t>
  </si>
  <si>
    <t>埼玉県蕨市中央５－２０－１７</t>
  </si>
  <si>
    <t>川口警察署</t>
  </si>
  <si>
    <t>048-253-0110(内線230)</t>
  </si>
  <si>
    <t>公用車駐車場借上げ</t>
  </si>
  <si>
    <t>五郎造不動産株式会社</t>
  </si>
  <si>
    <t>埼玉県川口市並木２丁目１９番３号</t>
  </si>
  <si>
    <t>川口警察署車両燃料等の購入</t>
  </si>
  <si>
    <t>株式会社イハシエネルギー</t>
  </si>
  <si>
    <t>埼玉県越谷市流通団地１丁目１番２号</t>
  </si>
  <si>
    <t>埼玉県川口市幸町三丁目６番２０号</t>
  </si>
  <si>
    <t>川口警察署庁舎空調用自動制御装置保守業務委託</t>
  </si>
  <si>
    <t>アズビル株式会社ビルシステムカンパニー北関東支店</t>
  </si>
  <si>
    <t>埼玉県さいたま市中央区新都心１１番地２</t>
  </si>
  <si>
    <t>武南警察署</t>
  </si>
  <si>
    <t>048-286-0110(内線230)</t>
  </si>
  <si>
    <t>武南警察署車両用燃料等の購入</t>
  </si>
  <si>
    <t>朝霞警察署</t>
  </si>
  <si>
    <t>048-465-0110(内線231)</t>
  </si>
  <si>
    <t>朝霞石油株式会社</t>
  </si>
  <si>
    <t>埼玉県朝霞市幸町３－８－２１</t>
  </si>
  <si>
    <t>株式会社高橋物産</t>
  </si>
  <si>
    <t>埼玉県朝霞市三原２－２１－１</t>
  </si>
  <si>
    <t>新座警察署</t>
  </si>
  <si>
    <t>048-482-0110(内線230)</t>
  </si>
  <si>
    <t>新座警察署車両燃料等の購入</t>
  </si>
  <si>
    <t>株式会社並木産業</t>
  </si>
  <si>
    <t>埼玉県新座市本多１－５－５</t>
  </si>
  <si>
    <t>草加警察署</t>
  </si>
  <si>
    <t>048-943-0110(内線230)</t>
  </si>
  <si>
    <t>草加警察署車両用燃料等の購入</t>
  </si>
  <si>
    <t>全農エネルギー株式会社</t>
  </si>
  <si>
    <t>東京都千代田区神田猿楽町１－５－１８</t>
  </si>
  <si>
    <t>上尾警察署</t>
  </si>
  <si>
    <t>048-773-0110(内線232)</t>
  </si>
  <si>
    <t>上尾警察署車両用燃料等の購入</t>
  </si>
  <si>
    <t>埼玉県上尾市上平中央１－１１－１</t>
  </si>
  <si>
    <t>鴻巣警察署</t>
  </si>
  <si>
    <t>048-543-0110(内線231)</t>
  </si>
  <si>
    <t>車両燃料等の購入に係る契約</t>
  </si>
  <si>
    <t>丸新石油株式会社</t>
  </si>
  <si>
    <t>埼玉県比企郡吉見町東野三丁目２番１２号</t>
  </si>
  <si>
    <t>株式会社小川商店</t>
  </si>
  <si>
    <t>埼玉県鴻巣市本町七丁目６番２号</t>
  </si>
  <si>
    <t>川越警察署</t>
  </si>
  <si>
    <t>049-224-0110(内線231)</t>
  </si>
  <si>
    <t>車両燃料等の購入に係る単価契約</t>
  </si>
  <si>
    <t>千葉県千葉市中央区中央３丁目３番８号　日進センタービル７階</t>
  </si>
  <si>
    <t>東入間警察署</t>
  </si>
  <si>
    <t>049?269?0110(内線230)</t>
  </si>
  <si>
    <t>自動車用燃料等の購入</t>
  </si>
  <si>
    <t>千葉県千葉市中央区３－３－８　日新センタービル７Ｆ</t>
  </si>
  <si>
    <t>所沢警察署</t>
  </si>
  <si>
    <t>04-2996-0110(内線231)</t>
  </si>
  <si>
    <t>株式会社二上</t>
  </si>
  <si>
    <t>埼玉県所沢市東新井町２５２番地</t>
  </si>
  <si>
    <t>所沢警察署空調自動制御装置保守業務委託</t>
  </si>
  <si>
    <t>埼玉県さいたま市大宮区仲町二丁目６５番２号　Ｖスクエア大宮</t>
  </si>
  <si>
    <t>狭山警察署</t>
  </si>
  <si>
    <t>04-2953-0110(内線230)</t>
  </si>
  <si>
    <t>車両燃料等の購入（単価契約）</t>
  </si>
  <si>
    <t>田島石油株式会社</t>
  </si>
  <si>
    <t>埼玉県狭山市入間川４－１５－２１</t>
  </si>
  <si>
    <t>西入間警察署</t>
  </si>
  <si>
    <t>049-284-0110(内線230)</t>
  </si>
  <si>
    <t>西入間警察署車両用燃料等の購入</t>
  </si>
  <si>
    <t>関東菱油株式会社Ｄｒ．Ｄｒｉｖｅセルフ鶴ヶ島市役所前店</t>
  </si>
  <si>
    <t>埼玉県鶴ヶ島市大字三ツ木１０番地３</t>
  </si>
  <si>
    <t>飯能警察署</t>
  </si>
  <si>
    <t>042-972-0110(内線230)</t>
  </si>
  <si>
    <t>飯能警察署車両用燃料等の購入</t>
  </si>
  <si>
    <t>株式会社オノダ</t>
  </si>
  <si>
    <t>埼玉県日高市大字鹿山７４番地６</t>
  </si>
  <si>
    <t>千葉県千葉市中央区中央３－３－８　日進センタービル７階</t>
  </si>
  <si>
    <t>東松山警察署</t>
  </si>
  <si>
    <t>0493-25-0110(内線231)</t>
  </si>
  <si>
    <t>東松山警察署車両用燃料等の購入</t>
  </si>
  <si>
    <t>埼玉県比企郡吉見町東町３－２－１２</t>
  </si>
  <si>
    <t>有限会社飯島商店</t>
  </si>
  <si>
    <t>埼玉県東松山市石橋１５３６－１</t>
  </si>
  <si>
    <t>有限会社原・オート・オイル・サービス</t>
  </si>
  <si>
    <t>埼玉県東松山市大字上野本２１２－３</t>
  </si>
  <si>
    <t>小川警察署</t>
  </si>
  <si>
    <t>0493-74-0110(内線231)</t>
  </si>
  <si>
    <t>車両燃料等の売買</t>
  </si>
  <si>
    <t>株式会社奥平石油店</t>
  </si>
  <si>
    <t>埼玉県比企郡小川町大字小川４７９番地１</t>
  </si>
  <si>
    <t>秩父警察署</t>
  </si>
  <si>
    <t>0494-24-0110</t>
  </si>
  <si>
    <t>第一産業株式会社</t>
  </si>
  <si>
    <t>埼玉県秩父市上町一丁目３番９号</t>
  </si>
  <si>
    <t>下妻液化ガス株式会社セルフ秩父店</t>
  </si>
  <si>
    <t>埼玉県秩父市上宮地町２４番１４号</t>
  </si>
  <si>
    <t>小鹿野警察署</t>
  </si>
  <si>
    <t>0494-75-0110(内線231)</t>
  </si>
  <si>
    <t>三橋合名会社</t>
  </si>
  <si>
    <t>埼玉県秩父郡小鹿野町小鹿野４８０番地１</t>
  </si>
  <si>
    <t>本庄警察署</t>
  </si>
  <si>
    <t>0495-22-0110(内線231)</t>
  </si>
  <si>
    <t>本庄警察署車両用燃料等の購入</t>
  </si>
  <si>
    <t>児玉警察署</t>
  </si>
  <si>
    <t>0495-72-0110</t>
  </si>
  <si>
    <t>児玉警察署車両用燃料等の購入</t>
  </si>
  <si>
    <t>有限会社田島石油</t>
  </si>
  <si>
    <t>埼玉県本庄市児玉町児玉１１３５</t>
  </si>
  <si>
    <t>熊谷警察署</t>
  </si>
  <si>
    <t>048-526-0110(内線230)</t>
  </si>
  <si>
    <t>車両用燃料等の購入（単価契約）</t>
  </si>
  <si>
    <t>有限会社吉沢油店</t>
  </si>
  <si>
    <t>埼玉県熊谷市新島３３９番地１</t>
  </si>
  <si>
    <t>深谷警察署</t>
  </si>
  <si>
    <t>048-575-0110(内線230)</t>
  </si>
  <si>
    <t>ガソリン、オイルの単価契約</t>
  </si>
  <si>
    <t>埼玉県深谷市上柴町西１丁目１８番地３</t>
  </si>
  <si>
    <t>寄居警察署</t>
  </si>
  <si>
    <t>048-581-0110(内線231)</t>
  </si>
  <si>
    <t>寄居警察署車両燃料等の購入</t>
  </si>
  <si>
    <t>行田警察署</t>
  </si>
  <si>
    <t>048-553-0110(内線231)</t>
  </si>
  <si>
    <t>行田警察署車両用燃料等の購入</t>
  </si>
  <si>
    <t>キムラ石油株式会社</t>
  </si>
  <si>
    <t>埼玉県行田市大字埼玉４５１６</t>
  </si>
  <si>
    <t>羽生警察署</t>
  </si>
  <si>
    <t>048-562-0110(内線231)</t>
  </si>
  <si>
    <t>車両等燃料等の購入</t>
  </si>
  <si>
    <t>出水リテール販売株式会社羽生東ＳＳ</t>
  </si>
  <si>
    <t>埼玉県羽生市東７丁目１２番地１</t>
  </si>
  <si>
    <t>加須警察署</t>
  </si>
  <si>
    <t>0480-62-0110(内線230)</t>
  </si>
  <si>
    <t>加須警察署車両用燃料等の購入</t>
  </si>
  <si>
    <t>株式会社斎徳商店</t>
  </si>
  <si>
    <t>埼玉県加須市志多見１７９６－１</t>
  </si>
  <si>
    <t>有限会社松本石油</t>
  </si>
  <si>
    <t>埼玉県加須市三俣１－３０－４</t>
  </si>
  <si>
    <t>岩槻警察署</t>
  </si>
  <si>
    <t>048-737-0110</t>
  </si>
  <si>
    <t>自動車燃料等の単価契約</t>
  </si>
  <si>
    <t>株式会社タガヤ</t>
  </si>
  <si>
    <t>埼玉県さいたま市岩槻区本町４丁目３番３号　</t>
  </si>
  <si>
    <t>合資会社有山産業</t>
  </si>
  <si>
    <t>埼玉県さいたま市岩槻区本町４丁目６番１４号</t>
  </si>
  <si>
    <t>春日部警察署</t>
  </si>
  <si>
    <t>048ｰ734ｰ0110(内線230)</t>
  </si>
  <si>
    <t>春日部警察署車両用燃料等の購入</t>
  </si>
  <si>
    <t>有限会社トイダ石油</t>
  </si>
  <si>
    <t>埼玉県春日部市南４－２－５０</t>
  </si>
  <si>
    <t>三愛リテールサービス株式会社</t>
  </si>
  <si>
    <t>東京都品川区東大井５丁目２２番５号　オブリ・ユニビル８Ｆ</t>
  </si>
  <si>
    <t>警察施設に係る住宅(建物)賃貸借契約（警察署長公舎）</t>
  </si>
  <si>
    <t>積水ハウス不動産東京株式会社埼玉東賃貸営業所</t>
  </si>
  <si>
    <t>埼玉県越谷市南越谷１－１６－１２　新越谷第一生命ビルディング３Ｆ</t>
  </si>
  <si>
    <t>越谷警察署</t>
  </si>
  <si>
    <t>048-964-0110(内線232)</t>
  </si>
  <si>
    <t>越谷警察署車両用燃料等の購入</t>
  </si>
  <si>
    <t>有限会社栗原鉱油店</t>
  </si>
  <si>
    <t>埼玉県越谷市花田一丁目３４番地３２</t>
  </si>
  <si>
    <t>埼玉県川口市本町１－１２－２７</t>
  </si>
  <si>
    <t>久喜警察署</t>
  </si>
  <si>
    <t>0480-24-0110(内線230)</t>
  </si>
  <si>
    <t>自動車燃料</t>
  </si>
  <si>
    <t>株式会社キタセキ</t>
  </si>
  <si>
    <t>宮城県岩沼市相の原３丁目１番６号</t>
  </si>
  <si>
    <t>幸手警察署</t>
  </si>
  <si>
    <t>0480-42-0110(内線231)</t>
  </si>
  <si>
    <t>幸手警察署車両用燃料等の購入</t>
  </si>
  <si>
    <t>株式会社宮田商店</t>
  </si>
  <si>
    <t>埼玉県幸手市東５丁目１番１０号</t>
  </si>
  <si>
    <t>杉戸警察署</t>
  </si>
  <si>
    <t>0480-33-0110(内線231)</t>
  </si>
  <si>
    <t>自動車燃料購入（セルフ）</t>
  </si>
  <si>
    <t>関東菱油株式会社杉戸店</t>
  </si>
  <si>
    <t>埼玉県北葛飾郡杉戸町清地３－５－１５</t>
  </si>
  <si>
    <t>吉川警察署</t>
  </si>
  <si>
    <t>048-958-0110</t>
  </si>
  <si>
    <t>埼玉県三郷市駒形申切１２７</t>
  </si>
  <si>
    <t>049-927-7810</t>
  </si>
  <si>
    <t>ジェット燃料の購入</t>
  </si>
  <si>
    <t>防災ヘリコプターＡＷ１３９ハネウェル社製電子部品保証</t>
  </si>
  <si>
    <t>株式会社海外物産</t>
  </si>
  <si>
    <t>東京都江戸川区新木場４－７－４５</t>
  </si>
  <si>
    <t>取引額が時価よりも著しく有利な場合</t>
    <phoneticPr fontId="1"/>
  </si>
  <si>
    <t>農林部</t>
    <rPh sb="0" eb="3">
      <t>ノウリンブ</t>
    </rPh>
    <phoneticPr fontId="1"/>
  </si>
  <si>
    <t>農業政策課</t>
    <rPh sb="0" eb="5">
      <t>ノウギョウセイサクカ</t>
    </rPh>
    <phoneticPr fontId="1"/>
  </si>
  <si>
    <t>048-830-4031</t>
  </si>
  <si>
    <t>（仮称）アグリテック栽培技術発信拠点基本計画策定支援業務委託</t>
  </si>
  <si>
    <t>デロイトトーマツリスクアドバイザリー合同会社</t>
  </si>
  <si>
    <t>東京都千代田区丸の内三丁目２番３号丸の内二重橋ビルディング</t>
  </si>
  <si>
    <t>企画提案</t>
    <rPh sb="0" eb="4">
      <t>キカクテイアン</t>
    </rPh>
    <phoneticPr fontId="1"/>
  </si>
  <si>
    <t>議会事務局</t>
    <rPh sb="0" eb="2">
      <t>ギカイ</t>
    </rPh>
    <rPh sb="2" eb="5">
      <t>ジムキョク</t>
    </rPh>
    <phoneticPr fontId="1"/>
  </si>
  <si>
    <t>議事課</t>
    <rPh sb="0" eb="2">
      <t>ギジ</t>
    </rPh>
    <rPh sb="2" eb="3">
      <t>カ</t>
    </rPh>
    <phoneticPr fontId="1"/>
  </si>
  <si>
    <t>048-830-6236</t>
  </si>
  <si>
    <t>埼玉県議会ペーパーレス会議システムサービス業務</t>
    <rPh sb="0" eb="2">
      <t>サイタマ</t>
    </rPh>
    <rPh sb="2" eb="5">
      <t>ケンギカイ</t>
    </rPh>
    <rPh sb="11" eb="13">
      <t>カイギ</t>
    </rPh>
    <rPh sb="21" eb="23">
      <t>ギョウム</t>
    </rPh>
    <phoneticPr fontId="1"/>
  </si>
  <si>
    <t>東京インタープレイ株式会社</t>
    <rPh sb="0" eb="2">
      <t>トウキョウ</t>
    </rPh>
    <rPh sb="9" eb="13">
      <t>カブシキガイシャ</t>
    </rPh>
    <phoneticPr fontId="1"/>
  </si>
  <si>
    <t>東京都中央区京橋１－１３－１</t>
    <rPh sb="0" eb="2">
      <t>トウキョウ</t>
    </rPh>
    <rPh sb="2" eb="3">
      <t>ト</t>
    </rPh>
    <rPh sb="3" eb="6">
      <t>チュウオウク</t>
    </rPh>
    <rPh sb="6" eb="8">
      <t>キョウバシ</t>
    </rPh>
    <phoneticPr fontId="1"/>
  </si>
  <si>
    <t>手話通訳業務</t>
    <rPh sb="0" eb="2">
      <t>シュワ</t>
    </rPh>
    <rPh sb="2" eb="4">
      <t>ツウヤク</t>
    </rPh>
    <rPh sb="4" eb="6">
      <t>ギョウム</t>
    </rPh>
    <phoneticPr fontId="1"/>
  </si>
  <si>
    <t>社会福祉法人埼玉聴覚障害者福祉会</t>
    <rPh sb="0" eb="2">
      <t>シャカイ</t>
    </rPh>
    <rPh sb="2" eb="4">
      <t>フクシ</t>
    </rPh>
    <rPh sb="4" eb="6">
      <t>ホウジン</t>
    </rPh>
    <rPh sb="6" eb="8">
      <t>サイタマ</t>
    </rPh>
    <rPh sb="8" eb="10">
      <t>チョウカク</t>
    </rPh>
    <rPh sb="10" eb="13">
      <t>ショウガイシャ</t>
    </rPh>
    <rPh sb="13" eb="15">
      <t>フクシ</t>
    </rPh>
    <rPh sb="15" eb="16">
      <t>カイ</t>
    </rPh>
    <phoneticPr fontId="1"/>
  </si>
  <si>
    <t>埼玉県入間郡毛呂山町大字西大久保７６６－１</t>
    <rPh sb="0" eb="3">
      <t>サイタマケン</t>
    </rPh>
    <rPh sb="3" eb="6">
      <t>イルマグン</t>
    </rPh>
    <rPh sb="6" eb="10">
      <t>モロヤママチ</t>
    </rPh>
    <rPh sb="10" eb="12">
      <t>オオアザ</t>
    </rPh>
    <rPh sb="12" eb="13">
      <t>ニシ</t>
    </rPh>
    <rPh sb="13" eb="16">
      <t>オオクボ</t>
    </rPh>
    <phoneticPr fontId="1"/>
  </si>
  <si>
    <t>単価</t>
    <rPh sb="0" eb="2">
      <t>タンカ</t>
    </rPh>
    <phoneticPr fontId="1"/>
  </si>
  <si>
    <t>政策調査課</t>
    <rPh sb="0" eb="2">
      <t>セイサク</t>
    </rPh>
    <rPh sb="2" eb="4">
      <t>チョウサ</t>
    </rPh>
    <rPh sb="4" eb="5">
      <t>カ</t>
    </rPh>
    <phoneticPr fontId="1"/>
  </si>
  <si>
    <t>048-830-6257</t>
  </si>
  <si>
    <t>埼玉県議会だより（令和６年２月定例会報告号）印刷単価契約</t>
  </si>
  <si>
    <t>株式会社　毎日新聞首都圏センター</t>
  </si>
  <si>
    <t>埼玉県川口市緑町８－２４</t>
  </si>
  <si>
    <t>第5号</t>
    <rPh sb="0" eb="1">
      <t>ダイ</t>
    </rPh>
    <rPh sb="2" eb="3">
      <t>ゴウ</t>
    </rPh>
    <phoneticPr fontId="1"/>
  </si>
  <si>
    <t>「埼玉県議会だより」新聞折り込み及び配布業務委託（令和６年２月定例会報告号）</t>
  </si>
  <si>
    <t>株式会社　埼玉新聞社</t>
  </si>
  <si>
    <t>埼玉県さいたま市北区吉野町２丁目２８２番３号</t>
    <rPh sb="0" eb="3">
      <t>サイタマケン</t>
    </rPh>
    <phoneticPr fontId="1"/>
  </si>
  <si>
    <t>埼玉県議会広報ラジオ番組及びラジオＣＭの制作・放送業務</t>
  </si>
  <si>
    <t>第2号</t>
    <rPh sb="0" eb="1">
      <t>ダイ</t>
    </rPh>
    <rPh sb="2" eb="3">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</si>
</sst>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Red]\(#,##0\)"/>
  </numFmts>
  <fonts count="5" x14ac:knownFonts="1">
    <font>
      <sz val="12"/>
      <name val="ＭＳ Ｐ明朝"/>
      <family val="1"/>
      <charset val="128"/>
    </font>
    <font>
      <sz val="6"/>
      <name val="ＭＳ Ｐ明朝"/>
      <family val="1"/>
      <charset val="128"/>
    </font>
    <font>
      <sz val="10"/>
      <name val="ＭＳ ゴシック"/>
      <family val="3"/>
      <charset val="128"/>
    </font>
    <font>
      <sz val="10"/>
      <color rgb="FF333333"/>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alignment vertical="center"/>
    </xf>
  </cellStyleXfs>
  <cellXfs count="51">
    <xf numFmtId="0" fontId="0" fillId="0" borderId="0" xfId="0">
      <alignment vertical="center"/>
    </xf>
    <xf numFmtId="176" fontId="2" fillId="0" borderId="1" xfId="0" applyNumberFormat="1" applyFont="1" applyBorder="1" applyAlignment="1">
      <alignment vertical="center" wrapText="1"/>
    </xf>
    <xf numFmtId="176" fontId="2" fillId="0" borderId="2" xfId="0" applyNumberFormat="1" applyFont="1" applyBorder="1" applyAlignment="1">
      <alignment vertical="center" wrapText="1"/>
    </xf>
    <xf numFmtId="176" fontId="2" fillId="0" borderId="3" xfId="0" applyNumberFormat="1" applyFont="1" applyBorder="1" applyAlignment="1">
      <alignment vertical="center" wrapText="1"/>
    </xf>
    <xf numFmtId="14" fontId="2" fillId="0" borderId="1" xfId="0" applyNumberFormat="1" applyFont="1" applyBorder="1" applyAlignment="1">
      <alignment horizontal="center" vertical="center" wrapText="1"/>
    </xf>
    <xf numFmtId="177" fontId="2" fillId="0" borderId="1" xfId="0" applyNumberFormat="1" applyFont="1" applyBorder="1" applyAlignment="1">
      <alignment horizontal="right" vertical="center" wrapText="1"/>
    </xf>
    <xf numFmtId="14" fontId="2" fillId="0" borderId="4" xfId="0" applyNumberFormat="1" applyFont="1" applyBorder="1" applyAlignment="1" applyProtection="1">
      <alignment horizontal="center" vertical="center"/>
      <protection locked="0"/>
    </xf>
    <xf numFmtId="177" fontId="2" fillId="0" borderId="4" xfId="0" applyNumberFormat="1"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176" fontId="2" fillId="0" borderId="0" xfId="0" applyNumberFormat="1" applyFont="1" applyProtection="1">
      <alignment vertical="center"/>
      <protection locked="0"/>
    </xf>
    <xf numFmtId="176" fontId="2" fillId="0" borderId="1" xfId="0" applyNumberFormat="1" applyFont="1" applyBorder="1" applyAlignment="1" applyProtection="1">
      <alignment vertical="center" wrapText="1"/>
      <protection locked="0"/>
    </xf>
    <xf numFmtId="176" fontId="2" fillId="0" borderId="2" xfId="0" applyNumberFormat="1" applyFont="1" applyBorder="1" applyAlignment="1" applyProtection="1">
      <alignment vertical="center" wrapText="1"/>
      <protection locked="0"/>
    </xf>
    <xf numFmtId="176" fontId="2" fillId="0" borderId="3" xfId="0" applyNumberFormat="1"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177" fontId="2" fillId="0" borderId="1" xfId="0" applyNumberFormat="1" applyFont="1" applyBorder="1" applyAlignment="1" applyProtection="1">
      <alignment horizontal="right" vertical="center" wrapText="1"/>
      <protection locked="0"/>
    </xf>
    <xf numFmtId="14" fontId="2" fillId="0" borderId="0" xfId="0" applyNumberFormat="1" applyFont="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3" fillId="0" borderId="6" xfId="0" applyFont="1" applyBorder="1">
      <alignment vertical="center"/>
    </xf>
    <xf numFmtId="176" fontId="2" fillId="0" borderId="2" xfId="0" applyNumberFormat="1" applyFont="1" applyBorder="1" applyAlignment="1" applyProtection="1">
      <alignment horizontal="center" vertical="center" wrapText="1"/>
      <protection locked="0"/>
    </xf>
    <xf numFmtId="176" fontId="2" fillId="0" borderId="6" xfId="0" applyNumberFormat="1" applyFont="1" applyBorder="1" applyAlignment="1">
      <alignment vertical="center" wrapText="1"/>
    </xf>
    <xf numFmtId="0" fontId="2" fillId="0" borderId="2" xfId="0" applyFont="1" applyBorder="1" applyAlignment="1">
      <alignment horizontal="center" vertical="center" wrapText="1"/>
    </xf>
    <xf numFmtId="14" fontId="4" fillId="0" borderId="1" xfId="0" applyNumberFormat="1" applyFont="1" applyBorder="1" applyAlignment="1">
      <alignment horizontal="center" vertical="center" wrapText="1"/>
    </xf>
    <xf numFmtId="176" fontId="2" fillId="0" borderId="4" xfId="0" applyNumberFormat="1" applyFont="1" applyBorder="1" applyAlignment="1" applyProtection="1">
      <alignment vertical="center" wrapText="1"/>
      <protection locked="0"/>
    </xf>
    <xf numFmtId="176" fontId="2" fillId="0" borderId="4" xfId="0" applyNumberFormat="1" applyFont="1" applyBorder="1" applyProtection="1">
      <alignment vertical="center"/>
      <protection locked="0"/>
    </xf>
    <xf numFmtId="14" fontId="2" fillId="0" borderId="4" xfId="0" applyNumberFormat="1" applyFont="1" applyBorder="1" applyAlignment="1" applyProtection="1">
      <alignment horizontal="center" vertical="center" wrapText="1"/>
      <protection locked="0"/>
    </xf>
    <xf numFmtId="177" fontId="2" fillId="0" borderId="4" xfId="0" applyNumberFormat="1" applyFont="1" applyBorder="1" applyAlignment="1" applyProtection="1">
      <alignment vertical="center" wrapText="1"/>
      <protection locked="0"/>
    </xf>
    <xf numFmtId="176" fontId="2" fillId="0" borderId="8" xfId="0" applyNumberFormat="1" applyFont="1" applyBorder="1" applyAlignment="1" applyProtection="1">
      <alignment horizontal="center" vertical="center" wrapText="1"/>
      <protection locked="0"/>
    </xf>
    <xf numFmtId="0" fontId="3" fillId="0" borderId="9" xfId="0" applyFont="1" applyBorder="1">
      <alignment vertical="center"/>
    </xf>
    <xf numFmtId="176" fontId="2" fillId="0" borderId="1" xfId="0" applyNumberFormat="1" applyFont="1" applyBorder="1" applyProtection="1">
      <alignment vertical="center"/>
      <protection locked="0"/>
    </xf>
    <xf numFmtId="176" fontId="2" fillId="0" borderId="2" xfId="0" applyNumberFormat="1" applyFont="1" applyBorder="1" applyProtection="1">
      <alignment vertical="center"/>
      <protection locked="0"/>
    </xf>
    <xf numFmtId="176" fontId="2" fillId="0" borderId="3" xfId="0" applyNumberFormat="1" applyFont="1" applyBorder="1" applyProtection="1">
      <alignment vertical="center"/>
      <protection locked="0"/>
    </xf>
    <xf numFmtId="14" fontId="2" fillId="0" borderId="1" xfId="0" applyNumberFormat="1" applyFont="1" applyBorder="1" applyAlignment="1" applyProtection="1">
      <alignment horizontal="center" vertical="center"/>
      <protection locked="0"/>
    </xf>
    <xf numFmtId="177" fontId="2" fillId="0" borderId="1" xfId="0" applyNumberFormat="1" applyFont="1" applyBorder="1" applyAlignment="1" applyProtection="1">
      <alignment horizontal="right" vertical="center"/>
      <protection locked="0"/>
    </xf>
    <xf numFmtId="176" fontId="2" fillId="0" borderId="2" xfId="0" applyNumberFormat="1" applyFont="1" applyBorder="1" applyAlignment="1" applyProtection="1">
      <alignment horizontal="center" vertical="center"/>
      <protection locked="0"/>
    </xf>
    <xf numFmtId="176" fontId="2" fillId="2" borderId="1" xfId="0" applyNumberFormat="1" applyFont="1" applyFill="1" applyBorder="1" applyAlignment="1">
      <alignment vertical="center" wrapText="1"/>
    </xf>
    <xf numFmtId="14" fontId="2" fillId="2" borderId="1" xfId="0" applyNumberFormat="1" applyFont="1" applyFill="1" applyBorder="1" applyAlignment="1">
      <alignment horizontal="center" vertical="center" wrapText="1"/>
    </xf>
    <xf numFmtId="177" fontId="2" fillId="2" borderId="1" xfId="0" applyNumberFormat="1" applyFont="1" applyFill="1" applyBorder="1" applyAlignment="1">
      <alignment horizontal="right" vertical="center" wrapText="1"/>
    </xf>
    <xf numFmtId="176" fontId="2" fillId="2" borderId="2" xfId="0" applyNumberFormat="1" applyFont="1" applyFill="1" applyBorder="1" applyAlignment="1" applyProtection="1">
      <alignment horizontal="center" vertical="center" wrapText="1"/>
      <protection locked="0"/>
    </xf>
    <xf numFmtId="0" fontId="3" fillId="2" borderId="6" xfId="0" applyFont="1" applyFill="1" applyBorder="1">
      <alignment vertical="center"/>
    </xf>
    <xf numFmtId="176" fontId="2" fillId="2" borderId="1" xfId="0" applyNumberFormat="1" applyFont="1" applyFill="1" applyBorder="1" applyAlignment="1" applyProtection="1">
      <alignment vertical="center" wrapText="1"/>
      <protection locked="0"/>
    </xf>
    <xf numFmtId="176" fontId="2" fillId="2" borderId="0" xfId="0" applyNumberFormat="1" applyFont="1" applyFill="1" applyProtection="1">
      <alignment vertical="center"/>
      <protection locked="0"/>
    </xf>
    <xf numFmtId="176" fontId="2" fillId="2" borderId="6" xfId="0" applyNumberFormat="1" applyFont="1" applyFill="1" applyBorder="1" applyAlignment="1">
      <alignment vertical="center" wrapText="1"/>
    </xf>
    <xf numFmtId="176" fontId="2" fillId="2" borderId="2" xfId="0" applyNumberFormat="1" applyFont="1" applyFill="1" applyBorder="1" applyAlignment="1">
      <alignment vertical="center" wrapText="1"/>
    </xf>
    <xf numFmtId="0" fontId="3" fillId="0" borderId="1" xfId="0" applyFont="1" applyBorder="1">
      <alignment vertical="center"/>
    </xf>
    <xf numFmtId="176" fontId="2" fillId="0" borderId="7" xfId="0" applyNumberFormat="1" applyFont="1" applyBorder="1" applyAlignment="1" applyProtection="1">
      <alignment horizontal="center" vertical="center" wrapText="1"/>
      <protection locked="0"/>
    </xf>
    <xf numFmtId="176" fontId="2" fillId="0" borderId="7" xfId="0" applyNumberFormat="1" applyFont="1" applyBorder="1" applyProtection="1">
      <alignment vertical="center"/>
      <protection locked="0"/>
    </xf>
    <xf numFmtId="0" fontId="2" fillId="0" borderId="5" xfId="0" applyFont="1" applyBorder="1" applyAlignment="1" applyProtection="1">
      <alignment horizontal="center" vertical="center"/>
      <protection locked="0"/>
    </xf>
    <xf numFmtId="176" fontId="2" fillId="0" borderId="0" xfId="0" applyNumberFormat="1" applyFont="1" applyAlignment="1" applyProtection="1">
      <alignment vertical="center" wrapText="1"/>
      <protection locked="0"/>
    </xf>
    <xf numFmtId="14" fontId="2" fillId="0" borderId="0" xfId="0" applyNumberFormat="1" applyFont="1" applyAlignment="1" applyProtection="1">
      <alignment horizontal="center" vertical="center" wrapText="1"/>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L1184"/>
  <sheetViews>
    <sheetView tabSelected="1" view="pageBreakPreview" zoomScale="70" zoomScaleNormal="100" zoomScaleSheetLayoutView="70" workbookViewId="0"/>
  </sheetViews>
  <sheetFormatPr defaultColWidth="9" defaultRowHeight="22.5" customHeight="1" x14ac:dyDescent="0.2"/>
  <cols>
    <col min="1" max="1" width="14.33203125" style="9" customWidth="1"/>
    <col min="2" max="2" width="23.75" style="9" customWidth="1"/>
    <col min="3" max="3" width="21.83203125" style="9" customWidth="1"/>
    <col min="4" max="4" width="64.08203125" style="9" customWidth="1"/>
    <col min="5" max="5" width="47.25" style="9" customWidth="1"/>
    <col min="6" max="6" width="61.58203125" style="9" customWidth="1"/>
    <col min="7" max="8" width="12.33203125" style="15" customWidth="1"/>
    <col min="9" max="9" width="12.33203125" style="16" customWidth="1"/>
    <col min="10" max="10" width="8" style="9" customWidth="1"/>
    <col min="11" max="11" width="68.5" style="9" bestFit="1" customWidth="1"/>
    <col min="12" max="12" width="18" style="9" bestFit="1" customWidth="1"/>
    <col min="13" max="16384" width="9" style="9"/>
  </cols>
  <sheetData>
    <row r="1" spans="1:12" ht="22.5" customHeight="1" x14ac:dyDescent="0.2">
      <c r="A1" s="8" t="s">
        <v>5</v>
      </c>
      <c r="B1" s="8" t="s">
        <v>6</v>
      </c>
      <c r="C1" s="8" t="s">
        <v>2</v>
      </c>
      <c r="D1" s="8" t="s">
        <v>1</v>
      </c>
      <c r="E1" s="46" t="s">
        <v>3</v>
      </c>
      <c r="F1" s="46" t="s">
        <v>4</v>
      </c>
      <c r="G1" s="6" t="s">
        <v>9</v>
      </c>
      <c r="H1" s="6" t="s">
        <v>10</v>
      </c>
      <c r="I1" s="7" t="s">
        <v>7</v>
      </c>
      <c r="J1" s="49" t="s">
        <v>8</v>
      </c>
      <c r="K1" s="50"/>
      <c r="L1" s="8" t="s">
        <v>0</v>
      </c>
    </row>
    <row r="2" spans="1:12" ht="22.5" customHeight="1" x14ac:dyDescent="0.2">
      <c r="A2" s="10" t="s">
        <v>11</v>
      </c>
      <c r="B2" s="10" t="s">
        <v>12</v>
      </c>
      <c r="C2" s="10" t="s">
        <v>13</v>
      </c>
      <c r="D2" s="10" t="s">
        <v>14</v>
      </c>
      <c r="E2" s="11" t="s">
        <v>15</v>
      </c>
      <c r="F2" s="12" t="s">
        <v>16</v>
      </c>
      <c r="G2" s="13">
        <v>45383</v>
      </c>
      <c r="H2" s="13">
        <v>45747</v>
      </c>
      <c r="I2" s="14">
        <v>14607540</v>
      </c>
      <c r="J2" s="18" t="s">
        <v>17</v>
      </c>
      <c r="K2" s="17" t="s">
        <v>18</v>
      </c>
      <c r="L2" s="8"/>
    </row>
    <row r="3" spans="1:12" ht="22.5" customHeight="1" x14ac:dyDescent="0.2">
      <c r="A3" s="10" t="s">
        <v>11</v>
      </c>
      <c r="B3" s="10" t="s">
        <v>19</v>
      </c>
      <c r="C3" s="10" t="s">
        <v>20</v>
      </c>
      <c r="D3" s="10" t="s">
        <v>21</v>
      </c>
      <c r="E3" s="11" t="s">
        <v>22</v>
      </c>
      <c r="F3" s="12" t="s">
        <v>23</v>
      </c>
      <c r="G3" s="13">
        <v>45383</v>
      </c>
      <c r="H3" s="13">
        <v>45747</v>
      </c>
      <c r="I3" s="14">
        <v>5772800</v>
      </c>
      <c r="J3" s="18" t="s">
        <v>17</v>
      </c>
      <c r="K3" s="17" t="s">
        <v>18</v>
      </c>
      <c r="L3" s="10"/>
    </row>
    <row r="4" spans="1:12" ht="22.5" customHeight="1" x14ac:dyDescent="0.2">
      <c r="A4" s="10" t="s">
        <v>11</v>
      </c>
      <c r="B4" s="10" t="s">
        <v>19</v>
      </c>
      <c r="C4" s="10" t="s">
        <v>24</v>
      </c>
      <c r="D4" s="10" t="s">
        <v>25</v>
      </c>
      <c r="E4" s="11" t="s">
        <v>26</v>
      </c>
      <c r="F4" s="12" t="s">
        <v>27</v>
      </c>
      <c r="G4" s="13">
        <v>45383</v>
      </c>
      <c r="H4" s="13">
        <v>45471</v>
      </c>
      <c r="I4" s="14">
        <v>1446500</v>
      </c>
      <c r="J4" s="18" t="s">
        <v>17</v>
      </c>
      <c r="K4" s="17" t="s">
        <v>18</v>
      </c>
      <c r="L4" s="10" t="s">
        <v>28</v>
      </c>
    </row>
    <row r="5" spans="1:12" ht="22.5" customHeight="1" x14ac:dyDescent="0.2">
      <c r="A5" s="22" t="s">
        <v>11</v>
      </c>
      <c r="B5" s="22" t="s">
        <v>19</v>
      </c>
      <c r="C5" s="23" t="s">
        <v>24</v>
      </c>
      <c r="D5" s="22" t="s">
        <v>29</v>
      </c>
      <c r="E5" s="11" t="s">
        <v>30</v>
      </c>
      <c r="F5" s="12" t="s">
        <v>31</v>
      </c>
      <c r="G5" s="24">
        <v>45383</v>
      </c>
      <c r="H5" s="13">
        <v>45747</v>
      </c>
      <c r="I5" s="25">
        <v>11000000</v>
      </c>
      <c r="J5" s="26" t="s">
        <v>17</v>
      </c>
      <c r="K5" s="27" t="s">
        <v>18</v>
      </c>
      <c r="L5" s="22" t="s">
        <v>32</v>
      </c>
    </row>
    <row r="6" spans="1:12" ht="22.5" customHeight="1" x14ac:dyDescent="0.2">
      <c r="A6" s="22" t="s">
        <v>11</v>
      </c>
      <c r="B6" s="22" t="s">
        <v>19</v>
      </c>
      <c r="C6" s="23" t="s">
        <v>24</v>
      </c>
      <c r="D6" s="22" t="s">
        <v>29</v>
      </c>
      <c r="E6" s="11" t="s">
        <v>33</v>
      </c>
      <c r="F6" s="12" t="s">
        <v>34</v>
      </c>
      <c r="G6" s="24">
        <v>45383</v>
      </c>
      <c r="H6" s="13">
        <v>45747</v>
      </c>
      <c r="I6" s="25">
        <v>11000000</v>
      </c>
      <c r="J6" s="26" t="s">
        <v>17</v>
      </c>
      <c r="K6" s="27" t="s">
        <v>18</v>
      </c>
      <c r="L6" s="22" t="s">
        <v>32</v>
      </c>
    </row>
    <row r="7" spans="1:12" ht="22.5" customHeight="1" x14ac:dyDescent="0.2">
      <c r="A7" s="22" t="s">
        <v>11</v>
      </c>
      <c r="B7" s="22" t="s">
        <v>19</v>
      </c>
      <c r="C7" s="23" t="s">
        <v>24</v>
      </c>
      <c r="D7" s="22" t="s">
        <v>29</v>
      </c>
      <c r="E7" s="11" t="s">
        <v>35</v>
      </c>
      <c r="F7" s="12" t="s">
        <v>36</v>
      </c>
      <c r="G7" s="24">
        <v>45383</v>
      </c>
      <c r="H7" s="13">
        <v>45747</v>
      </c>
      <c r="I7" s="25">
        <v>11000000</v>
      </c>
      <c r="J7" s="26" t="s">
        <v>17</v>
      </c>
      <c r="K7" s="27" t="s">
        <v>18</v>
      </c>
      <c r="L7" s="22" t="s">
        <v>32</v>
      </c>
    </row>
    <row r="8" spans="1:12" ht="22.5" customHeight="1" x14ac:dyDescent="0.2">
      <c r="A8" s="22" t="s">
        <v>11</v>
      </c>
      <c r="B8" s="22" t="s">
        <v>19</v>
      </c>
      <c r="C8" s="23" t="s">
        <v>24</v>
      </c>
      <c r="D8" s="22" t="s">
        <v>29</v>
      </c>
      <c r="E8" s="11" t="s">
        <v>37</v>
      </c>
      <c r="F8" s="12" t="s">
        <v>38</v>
      </c>
      <c r="G8" s="24">
        <v>45383</v>
      </c>
      <c r="H8" s="13">
        <v>45747</v>
      </c>
      <c r="I8" s="25">
        <v>11000000</v>
      </c>
      <c r="J8" s="26" t="s">
        <v>17</v>
      </c>
      <c r="K8" s="27" t="s">
        <v>18</v>
      </c>
      <c r="L8" s="22" t="s">
        <v>32</v>
      </c>
    </row>
    <row r="9" spans="1:12" ht="22.5" customHeight="1" x14ac:dyDescent="0.2">
      <c r="A9" s="22" t="s">
        <v>11</v>
      </c>
      <c r="B9" s="22" t="s">
        <v>19</v>
      </c>
      <c r="C9" s="23" t="s">
        <v>24</v>
      </c>
      <c r="D9" s="22" t="s">
        <v>29</v>
      </c>
      <c r="E9" s="11" t="s">
        <v>39</v>
      </c>
      <c r="F9" s="12" t="s">
        <v>40</v>
      </c>
      <c r="G9" s="24">
        <v>45383</v>
      </c>
      <c r="H9" s="13">
        <v>45747</v>
      </c>
      <c r="I9" s="25">
        <v>11000000</v>
      </c>
      <c r="J9" s="26" t="s">
        <v>17</v>
      </c>
      <c r="K9" s="27" t="s">
        <v>18</v>
      </c>
      <c r="L9" s="22" t="s">
        <v>32</v>
      </c>
    </row>
    <row r="10" spans="1:12" ht="22.5" customHeight="1" x14ac:dyDescent="0.2">
      <c r="A10" s="10" t="s">
        <v>11</v>
      </c>
      <c r="B10" s="10" t="s">
        <v>19</v>
      </c>
      <c r="C10" s="10" t="s">
        <v>20</v>
      </c>
      <c r="D10" s="10" t="s">
        <v>41</v>
      </c>
      <c r="E10" s="11" t="s">
        <v>37</v>
      </c>
      <c r="F10" s="12" t="s">
        <v>42</v>
      </c>
      <c r="G10" s="13">
        <v>45429</v>
      </c>
      <c r="H10" s="13">
        <v>45747</v>
      </c>
      <c r="I10" s="14">
        <v>12216600</v>
      </c>
      <c r="J10" s="18" t="s">
        <v>17</v>
      </c>
      <c r="K10" s="17" t="s">
        <v>18</v>
      </c>
      <c r="L10" s="10" t="s">
        <v>28</v>
      </c>
    </row>
    <row r="11" spans="1:12" ht="22.5" customHeight="1" x14ac:dyDescent="0.2">
      <c r="A11" s="1" t="s">
        <v>11</v>
      </c>
      <c r="B11" s="1" t="s">
        <v>19</v>
      </c>
      <c r="C11" s="1" t="s">
        <v>20</v>
      </c>
      <c r="D11" s="1" t="s">
        <v>43</v>
      </c>
      <c r="E11" s="2" t="s">
        <v>22</v>
      </c>
      <c r="F11" s="3" t="s">
        <v>44</v>
      </c>
      <c r="G11" s="13">
        <v>45709</v>
      </c>
      <c r="H11" s="13">
        <v>45747</v>
      </c>
      <c r="I11" s="14">
        <v>1925000</v>
      </c>
      <c r="J11" s="18" t="s">
        <v>17</v>
      </c>
      <c r="K11" s="17" t="s">
        <v>18</v>
      </c>
      <c r="L11" s="10"/>
    </row>
    <row r="12" spans="1:12" ht="22.5" customHeight="1" x14ac:dyDescent="0.2">
      <c r="A12" s="1" t="s">
        <v>11</v>
      </c>
      <c r="B12" s="1" t="s">
        <v>45</v>
      </c>
      <c r="C12" s="1" t="s">
        <v>46</v>
      </c>
      <c r="D12" s="10" t="s">
        <v>47</v>
      </c>
      <c r="E12" s="11" t="s">
        <v>48</v>
      </c>
      <c r="F12" s="12" t="s">
        <v>49</v>
      </c>
      <c r="G12" s="13">
        <v>45383</v>
      </c>
      <c r="H12" s="13">
        <v>45747</v>
      </c>
      <c r="I12" s="14">
        <v>1539120</v>
      </c>
      <c r="J12" s="18" t="s">
        <v>17</v>
      </c>
      <c r="K12" s="17" t="s">
        <v>18</v>
      </c>
      <c r="L12" s="10"/>
    </row>
    <row r="13" spans="1:12" ht="22.5" customHeight="1" x14ac:dyDescent="0.2">
      <c r="A13" s="1" t="s">
        <v>11</v>
      </c>
      <c r="B13" s="1" t="s">
        <v>45</v>
      </c>
      <c r="C13" s="1" t="s">
        <v>46</v>
      </c>
      <c r="D13" s="1" t="s">
        <v>50</v>
      </c>
      <c r="E13" s="2" t="s">
        <v>51</v>
      </c>
      <c r="F13" s="3" t="s">
        <v>52</v>
      </c>
      <c r="G13" s="4">
        <v>45383</v>
      </c>
      <c r="H13" s="21">
        <v>45747</v>
      </c>
      <c r="I13" s="5">
        <v>3802700</v>
      </c>
      <c r="J13" s="20" t="s">
        <v>17</v>
      </c>
      <c r="K13" s="19" t="s">
        <v>18</v>
      </c>
      <c r="L13" s="1"/>
    </row>
    <row r="14" spans="1:12" ht="22.5" customHeight="1" x14ac:dyDescent="0.2">
      <c r="A14" s="10" t="s">
        <v>11</v>
      </c>
      <c r="B14" s="10" t="s">
        <v>53</v>
      </c>
      <c r="C14" s="10" t="s">
        <v>54</v>
      </c>
      <c r="D14" s="43" t="s">
        <v>55</v>
      </c>
      <c r="E14" s="29" t="s">
        <v>56</v>
      </c>
      <c r="F14" s="12" t="s">
        <v>57</v>
      </c>
      <c r="G14" s="13">
        <v>45383</v>
      </c>
      <c r="H14" s="13">
        <v>45747</v>
      </c>
      <c r="I14" s="14">
        <v>91069000</v>
      </c>
      <c r="J14" s="18" t="s">
        <v>17</v>
      </c>
      <c r="K14" s="17" t="s">
        <v>18</v>
      </c>
      <c r="L14" s="10"/>
    </row>
    <row r="15" spans="1:12" ht="22.5" customHeight="1" x14ac:dyDescent="0.2">
      <c r="A15" s="10" t="s">
        <v>11</v>
      </c>
      <c r="B15" s="10" t="s">
        <v>53</v>
      </c>
      <c r="C15" s="10" t="s">
        <v>54</v>
      </c>
      <c r="D15" s="43" t="s">
        <v>58</v>
      </c>
      <c r="E15" s="29" t="s">
        <v>59</v>
      </c>
      <c r="F15" s="12" t="s">
        <v>60</v>
      </c>
      <c r="G15" s="13">
        <v>45383</v>
      </c>
      <c r="H15" s="13">
        <v>45747</v>
      </c>
      <c r="I15" s="14">
        <v>4972000</v>
      </c>
      <c r="J15" s="18" t="s">
        <v>17</v>
      </c>
      <c r="K15" s="17" t="s">
        <v>18</v>
      </c>
      <c r="L15" s="10"/>
    </row>
    <row r="16" spans="1:12" ht="22.5" customHeight="1" x14ac:dyDescent="0.2">
      <c r="A16" s="10" t="s">
        <v>11</v>
      </c>
      <c r="B16" s="10" t="s">
        <v>53</v>
      </c>
      <c r="C16" s="10" t="s">
        <v>54</v>
      </c>
      <c r="D16" s="43" t="s">
        <v>61</v>
      </c>
      <c r="E16" s="29" t="s">
        <v>62</v>
      </c>
      <c r="F16" s="12" t="s">
        <v>63</v>
      </c>
      <c r="G16" s="13">
        <v>45383</v>
      </c>
      <c r="H16" s="13">
        <v>45747</v>
      </c>
      <c r="I16" s="14">
        <v>35115389</v>
      </c>
      <c r="J16" s="18" t="s">
        <v>17</v>
      </c>
      <c r="K16" s="17" t="s">
        <v>18</v>
      </c>
      <c r="L16" s="10"/>
    </row>
    <row r="17" spans="1:12" ht="22.5" customHeight="1" x14ac:dyDescent="0.2">
      <c r="A17" s="10" t="s">
        <v>11</v>
      </c>
      <c r="B17" s="10" t="s">
        <v>53</v>
      </c>
      <c r="C17" s="10" t="s">
        <v>54</v>
      </c>
      <c r="D17" s="43" t="s">
        <v>64</v>
      </c>
      <c r="E17" s="29" t="s">
        <v>65</v>
      </c>
      <c r="F17" s="12" t="s">
        <v>66</v>
      </c>
      <c r="G17" s="13">
        <v>45383</v>
      </c>
      <c r="H17" s="13">
        <v>45747</v>
      </c>
      <c r="I17" s="14">
        <v>7965760</v>
      </c>
      <c r="J17" s="18" t="s">
        <v>17</v>
      </c>
      <c r="K17" s="17" t="s">
        <v>18</v>
      </c>
      <c r="L17" s="10"/>
    </row>
    <row r="18" spans="1:12" ht="22.5" customHeight="1" x14ac:dyDescent="0.2">
      <c r="A18" s="10" t="s">
        <v>11</v>
      </c>
      <c r="B18" s="10" t="s">
        <v>53</v>
      </c>
      <c r="C18" s="10" t="s">
        <v>54</v>
      </c>
      <c r="D18" s="28" t="s">
        <v>67</v>
      </c>
      <c r="E18" s="29" t="s">
        <v>68</v>
      </c>
      <c r="F18" s="12" t="s">
        <v>69</v>
      </c>
      <c r="G18" s="13">
        <v>45383</v>
      </c>
      <c r="H18" s="13">
        <v>45747</v>
      </c>
      <c r="I18" s="14">
        <v>5500000</v>
      </c>
      <c r="J18" s="18" t="s">
        <v>17</v>
      </c>
      <c r="K18" s="17" t="s">
        <v>18</v>
      </c>
      <c r="L18" s="10" t="s">
        <v>70</v>
      </c>
    </row>
    <row r="19" spans="1:12" ht="22.5" customHeight="1" x14ac:dyDescent="0.2">
      <c r="A19" s="10" t="s">
        <v>11</v>
      </c>
      <c r="B19" s="10" t="s">
        <v>53</v>
      </c>
      <c r="C19" s="10" t="s">
        <v>54</v>
      </c>
      <c r="D19" s="28" t="s">
        <v>71</v>
      </c>
      <c r="E19" s="29" t="s">
        <v>72</v>
      </c>
      <c r="F19" s="12" t="s">
        <v>73</v>
      </c>
      <c r="G19" s="13">
        <v>45383</v>
      </c>
      <c r="H19" s="13">
        <v>45443</v>
      </c>
      <c r="I19" s="14">
        <v>1604240</v>
      </c>
      <c r="J19" s="18" t="s">
        <v>17</v>
      </c>
      <c r="K19" s="17" t="s">
        <v>18</v>
      </c>
      <c r="L19" s="10"/>
    </row>
    <row r="20" spans="1:12" ht="22.5" customHeight="1" x14ac:dyDescent="0.2">
      <c r="A20" s="10" t="s">
        <v>11</v>
      </c>
      <c r="B20" s="10" t="s">
        <v>53</v>
      </c>
      <c r="C20" s="10" t="s">
        <v>54</v>
      </c>
      <c r="D20" s="28" t="s">
        <v>74</v>
      </c>
      <c r="E20" s="29" t="s">
        <v>75</v>
      </c>
      <c r="F20" s="12" t="s">
        <v>76</v>
      </c>
      <c r="G20" s="13">
        <v>45383</v>
      </c>
      <c r="H20" s="13">
        <v>45747</v>
      </c>
      <c r="I20" s="14">
        <v>33270204</v>
      </c>
      <c r="J20" s="18" t="s">
        <v>17</v>
      </c>
      <c r="K20" s="17" t="s">
        <v>18</v>
      </c>
      <c r="L20" s="10"/>
    </row>
    <row r="21" spans="1:12" ht="22.5" customHeight="1" x14ac:dyDescent="0.2">
      <c r="A21" s="10" t="s">
        <v>11</v>
      </c>
      <c r="B21" s="10" t="s">
        <v>53</v>
      </c>
      <c r="C21" s="10" t="s">
        <v>54</v>
      </c>
      <c r="D21" s="28" t="s">
        <v>77</v>
      </c>
      <c r="E21" s="29" t="s">
        <v>68</v>
      </c>
      <c r="F21" s="12" t="s">
        <v>69</v>
      </c>
      <c r="G21" s="13">
        <v>45383</v>
      </c>
      <c r="H21" s="13">
        <v>45747</v>
      </c>
      <c r="I21" s="14">
        <v>21284010</v>
      </c>
      <c r="J21" s="18" t="s">
        <v>17</v>
      </c>
      <c r="K21" s="17" t="s">
        <v>18</v>
      </c>
      <c r="L21" s="10"/>
    </row>
    <row r="22" spans="1:12" ht="22.5" customHeight="1" x14ac:dyDescent="0.2">
      <c r="A22" s="10" t="s">
        <v>11</v>
      </c>
      <c r="B22" s="10" t="s">
        <v>53</v>
      </c>
      <c r="C22" s="10" t="s">
        <v>54</v>
      </c>
      <c r="D22" s="28" t="s">
        <v>78</v>
      </c>
      <c r="E22" s="29" t="s">
        <v>79</v>
      </c>
      <c r="F22" s="12" t="s">
        <v>80</v>
      </c>
      <c r="G22" s="13">
        <v>45397</v>
      </c>
      <c r="H22" s="13">
        <v>45747</v>
      </c>
      <c r="I22" s="14">
        <v>13750000</v>
      </c>
      <c r="J22" s="18" t="s">
        <v>17</v>
      </c>
      <c r="K22" s="17" t="s">
        <v>18</v>
      </c>
      <c r="L22" s="10"/>
    </row>
    <row r="23" spans="1:12" ht="22.5" customHeight="1" x14ac:dyDescent="0.2">
      <c r="A23" s="10" t="s">
        <v>11</v>
      </c>
      <c r="B23" s="10" t="s">
        <v>53</v>
      </c>
      <c r="C23" s="10" t="s">
        <v>54</v>
      </c>
      <c r="D23" s="28" t="s">
        <v>81</v>
      </c>
      <c r="E23" s="29" t="s">
        <v>82</v>
      </c>
      <c r="F23" s="12" t="s">
        <v>83</v>
      </c>
      <c r="G23" s="13">
        <v>45444</v>
      </c>
      <c r="H23" s="13">
        <v>45808</v>
      </c>
      <c r="I23" s="14">
        <v>13860000</v>
      </c>
      <c r="J23" s="18" t="s">
        <v>17</v>
      </c>
      <c r="K23" s="17" t="s">
        <v>18</v>
      </c>
      <c r="L23" s="10" t="s">
        <v>28</v>
      </c>
    </row>
    <row r="24" spans="1:12" ht="22.5" customHeight="1" x14ac:dyDescent="0.2">
      <c r="A24" s="10" t="s">
        <v>11</v>
      </c>
      <c r="B24" s="10" t="s">
        <v>53</v>
      </c>
      <c r="C24" s="10" t="s">
        <v>54</v>
      </c>
      <c r="D24" s="28" t="s">
        <v>84</v>
      </c>
      <c r="E24" s="29" t="s">
        <v>85</v>
      </c>
      <c r="F24" s="12" t="s">
        <v>86</v>
      </c>
      <c r="G24" s="13">
        <v>45453</v>
      </c>
      <c r="H24" s="13">
        <v>45747</v>
      </c>
      <c r="I24" s="14">
        <v>20460000</v>
      </c>
      <c r="J24" s="18" t="s">
        <v>17</v>
      </c>
      <c r="K24" s="17" t="s">
        <v>18</v>
      </c>
      <c r="L24" s="10" t="s">
        <v>28</v>
      </c>
    </row>
    <row r="25" spans="1:12" ht="22.5" customHeight="1" x14ac:dyDescent="0.2">
      <c r="A25" s="10" t="s">
        <v>11</v>
      </c>
      <c r="B25" s="10" t="s">
        <v>53</v>
      </c>
      <c r="C25" s="10" t="s">
        <v>54</v>
      </c>
      <c r="D25" s="28" t="s">
        <v>87</v>
      </c>
      <c r="E25" s="29" t="s">
        <v>88</v>
      </c>
      <c r="F25" s="12" t="s">
        <v>89</v>
      </c>
      <c r="G25" s="13">
        <v>45461</v>
      </c>
      <c r="H25" s="13">
        <v>45808</v>
      </c>
      <c r="I25" s="14">
        <v>6227100</v>
      </c>
      <c r="J25" s="18" t="s">
        <v>17</v>
      </c>
      <c r="K25" s="17" t="s">
        <v>18</v>
      </c>
      <c r="L25" s="10" t="s">
        <v>28</v>
      </c>
    </row>
    <row r="26" spans="1:12" ht="22.5" customHeight="1" x14ac:dyDescent="0.2">
      <c r="A26" s="10" t="s">
        <v>11</v>
      </c>
      <c r="B26" s="10" t="s">
        <v>53</v>
      </c>
      <c r="C26" s="10" t="s">
        <v>54</v>
      </c>
      <c r="D26" s="28" t="s">
        <v>90</v>
      </c>
      <c r="E26" s="29" t="s">
        <v>91</v>
      </c>
      <c r="F26" s="12" t="s">
        <v>92</v>
      </c>
      <c r="G26" s="13">
        <v>45467</v>
      </c>
      <c r="H26" s="13">
        <v>45747</v>
      </c>
      <c r="I26" s="14">
        <v>13296800</v>
      </c>
      <c r="J26" s="18" t="s">
        <v>17</v>
      </c>
      <c r="K26" s="17" t="s">
        <v>18</v>
      </c>
      <c r="L26" s="10" t="s">
        <v>28</v>
      </c>
    </row>
    <row r="27" spans="1:12" ht="22.5" customHeight="1" x14ac:dyDescent="0.2">
      <c r="A27" s="28" t="s">
        <v>11</v>
      </c>
      <c r="B27" s="28" t="s">
        <v>53</v>
      </c>
      <c r="C27" s="28" t="s">
        <v>93</v>
      </c>
      <c r="D27" s="28" t="s">
        <v>94</v>
      </c>
      <c r="E27" s="29" t="s">
        <v>95</v>
      </c>
      <c r="F27" s="30" t="s">
        <v>96</v>
      </c>
      <c r="G27" s="31">
        <v>45483</v>
      </c>
      <c r="H27" s="31">
        <v>45747</v>
      </c>
      <c r="I27" s="32">
        <v>32505000</v>
      </c>
      <c r="J27" s="33" t="s">
        <v>17</v>
      </c>
      <c r="K27" s="17" t="s">
        <v>18</v>
      </c>
      <c r="L27" s="28" t="s">
        <v>28</v>
      </c>
    </row>
    <row r="28" spans="1:12" ht="22.5" customHeight="1" x14ac:dyDescent="0.2">
      <c r="A28" s="28" t="s">
        <v>11</v>
      </c>
      <c r="B28" s="28" t="s">
        <v>53</v>
      </c>
      <c r="C28" s="28" t="s">
        <v>54</v>
      </c>
      <c r="D28" s="28" t="s">
        <v>97</v>
      </c>
      <c r="E28" s="29" t="s">
        <v>98</v>
      </c>
      <c r="F28" s="30" t="s">
        <v>99</v>
      </c>
      <c r="G28" s="31">
        <v>45597</v>
      </c>
      <c r="H28" s="31">
        <v>45730</v>
      </c>
      <c r="I28" s="32">
        <v>3190275</v>
      </c>
      <c r="J28" s="33" t="s">
        <v>17</v>
      </c>
      <c r="K28" s="17" t="s">
        <v>18</v>
      </c>
      <c r="L28" s="28" t="s">
        <v>28</v>
      </c>
    </row>
    <row r="29" spans="1:12" ht="22.5" customHeight="1" x14ac:dyDescent="0.2">
      <c r="A29" s="28" t="s">
        <v>11</v>
      </c>
      <c r="B29" s="28" t="s">
        <v>53</v>
      </c>
      <c r="C29" s="28" t="s">
        <v>54</v>
      </c>
      <c r="D29" s="28" t="s">
        <v>100</v>
      </c>
      <c r="E29" s="29" t="s">
        <v>101</v>
      </c>
      <c r="F29" s="30" t="s">
        <v>102</v>
      </c>
      <c r="G29" s="31">
        <v>45643</v>
      </c>
      <c r="H29" s="31">
        <v>45991</v>
      </c>
      <c r="I29" s="32">
        <v>11742170</v>
      </c>
      <c r="J29" s="33" t="s">
        <v>17</v>
      </c>
      <c r="K29" s="17" t="s">
        <v>18</v>
      </c>
      <c r="L29" s="28" t="s">
        <v>103</v>
      </c>
    </row>
    <row r="30" spans="1:12" ht="22.5" customHeight="1" x14ac:dyDescent="0.2">
      <c r="A30" s="28" t="s">
        <v>11</v>
      </c>
      <c r="B30" s="28" t="s">
        <v>53</v>
      </c>
      <c r="C30" s="28" t="s">
        <v>54</v>
      </c>
      <c r="D30" s="28" t="s">
        <v>104</v>
      </c>
      <c r="E30" s="29" t="s">
        <v>105</v>
      </c>
      <c r="F30" s="30" t="s">
        <v>52</v>
      </c>
      <c r="G30" s="31">
        <v>45644</v>
      </c>
      <c r="H30" s="31">
        <v>45747</v>
      </c>
      <c r="I30" s="32">
        <v>7579000</v>
      </c>
      <c r="J30" s="33" t="s">
        <v>17</v>
      </c>
      <c r="K30" s="17" t="s">
        <v>18</v>
      </c>
      <c r="L30" s="28"/>
    </row>
    <row r="31" spans="1:12" ht="22.5" customHeight="1" x14ac:dyDescent="0.2">
      <c r="A31" s="28" t="s">
        <v>11</v>
      </c>
      <c r="B31" s="28" t="s">
        <v>106</v>
      </c>
      <c r="C31" s="28" t="s">
        <v>107</v>
      </c>
      <c r="D31" s="28" t="s">
        <v>108</v>
      </c>
      <c r="E31" s="29" t="s">
        <v>109</v>
      </c>
      <c r="F31" s="30" t="s">
        <v>110</v>
      </c>
      <c r="G31" s="31">
        <v>45383</v>
      </c>
      <c r="H31" s="31">
        <v>45747</v>
      </c>
      <c r="I31" s="32">
        <v>23170606</v>
      </c>
      <c r="J31" s="33" t="s">
        <v>17</v>
      </c>
      <c r="K31" s="17" t="s">
        <v>18</v>
      </c>
      <c r="L31" s="28"/>
    </row>
    <row r="32" spans="1:12" ht="22.5" customHeight="1" x14ac:dyDescent="0.2">
      <c r="A32" s="28" t="s">
        <v>11</v>
      </c>
      <c r="B32" s="28" t="s">
        <v>106</v>
      </c>
      <c r="C32" s="28" t="s">
        <v>111</v>
      </c>
      <c r="D32" s="28" t="s">
        <v>112</v>
      </c>
      <c r="E32" s="29" t="s">
        <v>68</v>
      </c>
      <c r="F32" s="30" t="s">
        <v>113</v>
      </c>
      <c r="G32" s="31">
        <v>45383</v>
      </c>
      <c r="H32" s="31">
        <v>45747</v>
      </c>
      <c r="I32" s="32">
        <v>21560000</v>
      </c>
      <c r="J32" s="33" t="s">
        <v>17</v>
      </c>
      <c r="K32" s="17" t="s">
        <v>18</v>
      </c>
      <c r="L32" s="28" t="s">
        <v>70</v>
      </c>
    </row>
    <row r="33" spans="1:12" ht="22.5" customHeight="1" x14ac:dyDescent="0.2">
      <c r="A33" s="28" t="s">
        <v>11</v>
      </c>
      <c r="B33" s="28" t="s">
        <v>106</v>
      </c>
      <c r="C33" s="28" t="s">
        <v>111</v>
      </c>
      <c r="D33" s="28" t="s">
        <v>114</v>
      </c>
      <c r="E33" s="29" t="s">
        <v>115</v>
      </c>
      <c r="F33" s="30" t="s">
        <v>116</v>
      </c>
      <c r="G33" s="31">
        <v>45383</v>
      </c>
      <c r="H33" s="31">
        <v>45747</v>
      </c>
      <c r="I33" s="32">
        <v>15770640</v>
      </c>
      <c r="J33" s="33" t="s">
        <v>17</v>
      </c>
      <c r="K33" s="17" t="s">
        <v>18</v>
      </c>
      <c r="L33" s="28"/>
    </row>
    <row r="34" spans="1:12" ht="22.5" customHeight="1" x14ac:dyDescent="0.2">
      <c r="A34" s="28" t="s">
        <v>11</v>
      </c>
      <c r="B34" s="28" t="s">
        <v>106</v>
      </c>
      <c r="C34" s="28" t="s">
        <v>117</v>
      </c>
      <c r="D34" s="28" t="s">
        <v>118</v>
      </c>
      <c r="E34" s="29" t="s">
        <v>119</v>
      </c>
      <c r="F34" s="30" t="s">
        <v>120</v>
      </c>
      <c r="G34" s="31">
        <v>45383</v>
      </c>
      <c r="H34" s="31">
        <v>45747</v>
      </c>
      <c r="I34" s="32">
        <v>12188000</v>
      </c>
      <c r="J34" s="33" t="s">
        <v>17</v>
      </c>
      <c r="K34" s="17" t="s">
        <v>18</v>
      </c>
      <c r="L34" s="28"/>
    </row>
    <row r="35" spans="1:12" ht="22.5" customHeight="1" x14ac:dyDescent="0.2">
      <c r="A35" s="28" t="s">
        <v>11</v>
      </c>
      <c r="B35" s="28" t="s">
        <v>106</v>
      </c>
      <c r="C35" s="28" t="s">
        <v>121</v>
      </c>
      <c r="D35" s="28" t="s">
        <v>122</v>
      </c>
      <c r="E35" s="29" t="s">
        <v>123</v>
      </c>
      <c r="F35" s="30" t="s">
        <v>124</v>
      </c>
      <c r="G35" s="31">
        <v>45383</v>
      </c>
      <c r="H35" s="31">
        <v>45747</v>
      </c>
      <c r="I35" s="32">
        <v>10635377</v>
      </c>
      <c r="J35" s="33" t="s">
        <v>17</v>
      </c>
      <c r="K35" s="17" t="s">
        <v>18</v>
      </c>
      <c r="L35" s="28" t="s">
        <v>70</v>
      </c>
    </row>
    <row r="36" spans="1:12" ht="22.5" customHeight="1" x14ac:dyDescent="0.2">
      <c r="A36" s="28" t="s">
        <v>11</v>
      </c>
      <c r="B36" s="28" t="s">
        <v>106</v>
      </c>
      <c r="C36" s="28" t="s">
        <v>111</v>
      </c>
      <c r="D36" s="28" t="s">
        <v>125</v>
      </c>
      <c r="E36" s="29" t="s">
        <v>68</v>
      </c>
      <c r="F36" s="30" t="s">
        <v>113</v>
      </c>
      <c r="G36" s="31">
        <v>45383</v>
      </c>
      <c r="H36" s="31">
        <v>46477</v>
      </c>
      <c r="I36" s="32">
        <v>10454400</v>
      </c>
      <c r="J36" s="33" t="s">
        <v>17</v>
      </c>
      <c r="K36" s="17" t="s">
        <v>18</v>
      </c>
      <c r="L36" s="28"/>
    </row>
    <row r="37" spans="1:12" ht="22.5" customHeight="1" x14ac:dyDescent="0.2">
      <c r="A37" s="28" t="s">
        <v>11</v>
      </c>
      <c r="B37" s="28" t="s">
        <v>106</v>
      </c>
      <c r="C37" s="28" t="s">
        <v>107</v>
      </c>
      <c r="D37" s="28" t="s">
        <v>126</v>
      </c>
      <c r="E37" s="29" t="s">
        <v>127</v>
      </c>
      <c r="F37" s="30" t="s">
        <v>128</v>
      </c>
      <c r="G37" s="31">
        <v>45383</v>
      </c>
      <c r="H37" s="31">
        <v>45747</v>
      </c>
      <c r="I37" s="32">
        <v>7171494</v>
      </c>
      <c r="J37" s="33" t="s">
        <v>17</v>
      </c>
      <c r="K37" s="17" t="s">
        <v>18</v>
      </c>
      <c r="L37" s="28"/>
    </row>
    <row r="38" spans="1:12" ht="22.5" customHeight="1" x14ac:dyDescent="0.2">
      <c r="A38" s="28" t="s">
        <v>11</v>
      </c>
      <c r="B38" s="28" t="s">
        <v>106</v>
      </c>
      <c r="C38" s="28" t="s">
        <v>121</v>
      </c>
      <c r="D38" s="28" t="s">
        <v>129</v>
      </c>
      <c r="E38" s="29" t="s">
        <v>130</v>
      </c>
      <c r="F38" s="30" t="s">
        <v>131</v>
      </c>
      <c r="G38" s="31">
        <v>45383</v>
      </c>
      <c r="H38" s="31">
        <v>45747</v>
      </c>
      <c r="I38" s="32">
        <v>6534000</v>
      </c>
      <c r="J38" s="33" t="s">
        <v>17</v>
      </c>
      <c r="K38" s="17" t="s">
        <v>18</v>
      </c>
      <c r="L38" s="28"/>
    </row>
    <row r="39" spans="1:12" ht="22.5" customHeight="1" x14ac:dyDescent="0.2">
      <c r="A39" s="28" t="s">
        <v>11</v>
      </c>
      <c r="B39" s="28" t="s">
        <v>106</v>
      </c>
      <c r="C39" s="28" t="s">
        <v>132</v>
      </c>
      <c r="D39" s="28" t="s">
        <v>133</v>
      </c>
      <c r="E39" s="29" t="s">
        <v>134</v>
      </c>
      <c r="F39" s="30" t="s">
        <v>135</v>
      </c>
      <c r="G39" s="31">
        <v>45383</v>
      </c>
      <c r="H39" s="31">
        <v>45747</v>
      </c>
      <c r="I39" s="32">
        <v>5742000</v>
      </c>
      <c r="J39" s="33" t="s">
        <v>17</v>
      </c>
      <c r="K39" s="17" t="s">
        <v>18</v>
      </c>
      <c r="L39" s="28"/>
    </row>
    <row r="40" spans="1:12" ht="22.5" customHeight="1" x14ac:dyDescent="0.2">
      <c r="A40" s="28" t="s">
        <v>11</v>
      </c>
      <c r="B40" s="28" t="s">
        <v>106</v>
      </c>
      <c r="C40" s="28" t="s">
        <v>111</v>
      </c>
      <c r="D40" s="28" t="s">
        <v>136</v>
      </c>
      <c r="E40" s="29" t="s">
        <v>137</v>
      </c>
      <c r="F40" s="30" t="s">
        <v>138</v>
      </c>
      <c r="G40" s="31">
        <v>45383</v>
      </c>
      <c r="H40" s="31">
        <v>45443</v>
      </c>
      <c r="I40" s="32">
        <v>4961000</v>
      </c>
      <c r="J40" s="33" t="s">
        <v>17</v>
      </c>
      <c r="K40" s="17" t="s">
        <v>18</v>
      </c>
      <c r="L40" s="28"/>
    </row>
    <row r="41" spans="1:12" ht="22.5" customHeight="1" x14ac:dyDescent="0.2">
      <c r="A41" s="28" t="s">
        <v>11</v>
      </c>
      <c r="B41" s="28" t="s">
        <v>106</v>
      </c>
      <c r="C41" s="28" t="s">
        <v>111</v>
      </c>
      <c r="D41" s="28" t="s">
        <v>139</v>
      </c>
      <c r="E41" s="29" t="s">
        <v>140</v>
      </c>
      <c r="F41" s="30" t="s">
        <v>128</v>
      </c>
      <c r="G41" s="31">
        <v>45383</v>
      </c>
      <c r="H41" s="31">
        <v>45747</v>
      </c>
      <c r="I41" s="32">
        <v>3770580</v>
      </c>
      <c r="J41" s="33" t="s">
        <v>17</v>
      </c>
      <c r="K41" s="17" t="s">
        <v>18</v>
      </c>
      <c r="L41" s="28"/>
    </row>
    <row r="42" spans="1:12" ht="22.5" customHeight="1" x14ac:dyDescent="0.2">
      <c r="A42" s="28" t="s">
        <v>11</v>
      </c>
      <c r="B42" s="28" t="s">
        <v>106</v>
      </c>
      <c r="C42" s="28" t="s">
        <v>121</v>
      </c>
      <c r="D42" s="28" t="s">
        <v>141</v>
      </c>
      <c r="E42" s="29" t="s">
        <v>130</v>
      </c>
      <c r="F42" s="30" t="s">
        <v>131</v>
      </c>
      <c r="G42" s="31">
        <v>45383</v>
      </c>
      <c r="H42" s="31">
        <v>45443</v>
      </c>
      <c r="I42" s="32">
        <v>2227500</v>
      </c>
      <c r="J42" s="33" t="s">
        <v>17</v>
      </c>
      <c r="K42" s="17" t="s">
        <v>18</v>
      </c>
      <c r="L42" s="28"/>
    </row>
    <row r="43" spans="1:12" ht="22.5" customHeight="1" x14ac:dyDescent="0.2">
      <c r="A43" s="28" t="s">
        <v>11</v>
      </c>
      <c r="B43" s="28" t="s">
        <v>106</v>
      </c>
      <c r="C43" s="28" t="s">
        <v>132</v>
      </c>
      <c r="D43" s="28" t="s">
        <v>142</v>
      </c>
      <c r="E43" s="29" t="s">
        <v>134</v>
      </c>
      <c r="F43" s="30" t="s">
        <v>135</v>
      </c>
      <c r="G43" s="31">
        <v>45383</v>
      </c>
      <c r="H43" s="31">
        <v>45473</v>
      </c>
      <c r="I43" s="32">
        <v>1856250</v>
      </c>
      <c r="J43" s="33" t="s">
        <v>17</v>
      </c>
      <c r="K43" s="17" t="s">
        <v>18</v>
      </c>
      <c r="L43" s="28"/>
    </row>
    <row r="44" spans="1:12" ht="22.5" customHeight="1" x14ac:dyDescent="0.2">
      <c r="A44" s="28" t="s">
        <v>11</v>
      </c>
      <c r="B44" s="28" t="s">
        <v>106</v>
      </c>
      <c r="C44" s="28" t="s">
        <v>132</v>
      </c>
      <c r="D44" s="28" t="s">
        <v>143</v>
      </c>
      <c r="E44" s="29" t="s">
        <v>134</v>
      </c>
      <c r="F44" s="30" t="s">
        <v>135</v>
      </c>
      <c r="G44" s="31">
        <v>45383</v>
      </c>
      <c r="H44" s="31">
        <v>45657</v>
      </c>
      <c r="I44" s="32">
        <v>1856250</v>
      </c>
      <c r="J44" s="33" t="s">
        <v>17</v>
      </c>
      <c r="K44" s="17" t="s">
        <v>18</v>
      </c>
      <c r="L44" s="28"/>
    </row>
    <row r="45" spans="1:12" ht="22.5" customHeight="1" x14ac:dyDescent="0.2">
      <c r="A45" s="28" t="s">
        <v>11</v>
      </c>
      <c r="B45" s="28" t="s">
        <v>106</v>
      </c>
      <c r="C45" s="28" t="s">
        <v>121</v>
      </c>
      <c r="D45" s="28" t="s">
        <v>144</v>
      </c>
      <c r="E45" s="29" t="s">
        <v>68</v>
      </c>
      <c r="F45" s="30" t="s">
        <v>69</v>
      </c>
      <c r="G45" s="31">
        <v>45383</v>
      </c>
      <c r="H45" s="31">
        <v>45747</v>
      </c>
      <c r="I45" s="32">
        <v>1680800</v>
      </c>
      <c r="J45" s="33" t="s">
        <v>17</v>
      </c>
      <c r="K45" s="17" t="s">
        <v>18</v>
      </c>
      <c r="L45" s="28" t="s">
        <v>70</v>
      </c>
    </row>
    <row r="46" spans="1:12" ht="22.5" customHeight="1" x14ac:dyDescent="0.2">
      <c r="A46" s="28" t="s">
        <v>11</v>
      </c>
      <c r="B46" s="28" t="s">
        <v>106</v>
      </c>
      <c r="C46" s="28" t="s">
        <v>145</v>
      </c>
      <c r="D46" s="28" t="s">
        <v>146</v>
      </c>
      <c r="E46" s="29" t="s">
        <v>147</v>
      </c>
      <c r="F46" s="30" t="s">
        <v>148</v>
      </c>
      <c r="G46" s="31">
        <v>45383</v>
      </c>
      <c r="H46" s="31">
        <v>45747</v>
      </c>
      <c r="I46" s="32">
        <v>1353000</v>
      </c>
      <c r="J46" s="33" t="s">
        <v>17</v>
      </c>
      <c r="K46" s="17" t="s">
        <v>18</v>
      </c>
      <c r="L46" s="28"/>
    </row>
    <row r="47" spans="1:12" ht="22.5" customHeight="1" x14ac:dyDescent="0.2">
      <c r="A47" s="28" t="s">
        <v>11</v>
      </c>
      <c r="B47" s="28" t="s">
        <v>106</v>
      </c>
      <c r="C47" s="28" t="s">
        <v>121</v>
      </c>
      <c r="D47" s="28" t="s">
        <v>149</v>
      </c>
      <c r="E47" s="29" t="s">
        <v>150</v>
      </c>
      <c r="F47" s="30" t="s">
        <v>42</v>
      </c>
      <c r="G47" s="31">
        <v>45383</v>
      </c>
      <c r="H47" s="31">
        <v>45747</v>
      </c>
      <c r="I47" s="32">
        <v>1163052</v>
      </c>
      <c r="J47" s="33" t="s">
        <v>17</v>
      </c>
      <c r="K47" s="17" t="s">
        <v>18</v>
      </c>
      <c r="L47" s="28" t="s">
        <v>70</v>
      </c>
    </row>
    <row r="48" spans="1:12" ht="22.5" customHeight="1" x14ac:dyDescent="0.2">
      <c r="A48" s="28" t="s">
        <v>11</v>
      </c>
      <c r="B48" s="28" t="s">
        <v>106</v>
      </c>
      <c r="C48" s="28" t="s">
        <v>111</v>
      </c>
      <c r="D48" s="28" t="s">
        <v>151</v>
      </c>
      <c r="E48" s="29" t="s">
        <v>137</v>
      </c>
      <c r="F48" s="30" t="s">
        <v>138</v>
      </c>
      <c r="G48" s="31">
        <v>45397</v>
      </c>
      <c r="H48" s="31">
        <v>45443</v>
      </c>
      <c r="I48" s="32">
        <v>4840000</v>
      </c>
      <c r="J48" s="33" t="s">
        <v>17</v>
      </c>
      <c r="K48" s="17" t="s">
        <v>18</v>
      </c>
      <c r="L48" s="28"/>
    </row>
    <row r="49" spans="1:12" ht="22.5" customHeight="1" x14ac:dyDescent="0.2">
      <c r="A49" s="10" t="s">
        <v>11</v>
      </c>
      <c r="B49" s="10" t="s">
        <v>106</v>
      </c>
      <c r="C49" s="10" t="s">
        <v>152</v>
      </c>
      <c r="D49" s="10" t="s">
        <v>153</v>
      </c>
      <c r="E49" s="11" t="s">
        <v>123</v>
      </c>
      <c r="F49" s="12" t="s">
        <v>154</v>
      </c>
      <c r="G49" s="13">
        <v>45436</v>
      </c>
      <c r="H49" s="13">
        <v>45718</v>
      </c>
      <c r="I49" s="14">
        <v>4774000</v>
      </c>
      <c r="J49" s="18" t="s">
        <v>17</v>
      </c>
      <c r="K49" s="17" t="s">
        <v>18</v>
      </c>
      <c r="L49" s="10"/>
    </row>
    <row r="50" spans="1:12" ht="22.5" customHeight="1" x14ac:dyDescent="0.2">
      <c r="A50" s="10" t="s">
        <v>11</v>
      </c>
      <c r="B50" s="10" t="s">
        <v>106</v>
      </c>
      <c r="C50" s="10" t="s">
        <v>155</v>
      </c>
      <c r="D50" s="10" t="s">
        <v>156</v>
      </c>
      <c r="E50" s="11" t="s">
        <v>157</v>
      </c>
      <c r="F50" s="12" t="s">
        <v>158</v>
      </c>
      <c r="G50" s="13">
        <v>45443</v>
      </c>
      <c r="H50" s="13">
        <v>45730</v>
      </c>
      <c r="I50" s="14">
        <v>13941097</v>
      </c>
      <c r="J50" s="18" t="s">
        <v>17</v>
      </c>
      <c r="K50" s="17" t="s">
        <v>18</v>
      </c>
      <c r="L50" s="10" t="s">
        <v>28</v>
      </c>
    </row>
    <row r="51" spans="1:12" ht="22.5" customHeight="1" x14ac:dyDescent="0.2">
      <c r="A51" s="10" t="s">
        <v>11</v>
      </c>
      <c r="B51" s="10" t="s">
        <v>106</v>
      </c>
      <c r="C51" s="10" t="s">
        <v>152</v>
      </c>
      <c r="D51" s="10" t="s">
        <v>159</v>
      </c>
      <c r="E51" s="11" t="s">
        <v>160</v>
      </c>
      <c r="F51" s="12" t="s">
        <v>161</v>
      </c>
      <c r="G51" s="13">
        <v>45446</v>
      </c>
      <c r="H51" s="13">
        <v>45747</v>
      </c>
      <c r="I51" s="14">
        <v>28303000</v>
      </c>
      <c r="J51" s="18" t="s">
        <v>17</v>
      </c>
      <c r="K51" s="17" t="s">
        <v>18</v>
      </c>
      <c r="L51" s="10" t="s">
        <v>28</v>
      </c>
    </row>
    <row r="52" spans="1:12" ht="22.5" customHeight="1" x14ac:dyDescent="0.2">
      <c r="A52" s="10" t="s">
        <v>11</v>
      </c>
      <c r="B52" s="10" t="s">
        <v>106</v>
      </c>
      <c r="C52" s="10" t="s">
        <v>162</v>
      </c>
      <c r="D52" s="10" t="s">
        <v>163</v>
      </c>
      <c r="E52" s="11" t="s">
        <v>164</v>
      </c>
      <c r="F52" s="12" t="s">
        <v>165</v>
      </c>
      <c r="G52" s="13">
        <v>45446</v>
      </c>
      <c r="H52" s="13">
        <v>45747</v>
      </c>
      <c r="I52" s="14">
        <v>7623000</v>
      </c>
      <c r="J52" s="18" t="s">
        <v>17</v>
      </c>
      <c r="K52" s="17" t="s">
        <v>18</v>
      </c>
      <c r="L52" s="10" t="s">
        <v>28</v>
      </c>
    </row>
    <row r="53" spans="1:12" ht="22.5" customHeight="1" x14ac:dyDescent="0.2">
      <c r="A53" s="10" t="s">
        <v>11</v>
      </c>
      <c r="B53" s="10" t="s">
        <v>106</v>
      </c>
      <c r="C53" s="10" t="s">
        <v>152</v>
      </c>
      <c r="D53" s="10" t="s">
        <v>166</v>
      </c>
      <c r="E53" s="11" t="s">
        <v>150</v>
      </c>
      <c r="F53" s="12" t="s">
        <v>38</v>
      </c>
      <c r="G53" s="13">
        <v>45485</v>
      </c>
      <c r="H53" s="13">
        <v>45716</v>
      </c>
      <c r="I53" s="14">
        <v>4180000</v>
      </c>
      <c r="J53" s="18" t="s">
        <v>17</v>
      </c>
      <c r="K53" s="17" t="s">
        <v>18</v>
      </c>
      <c r="L53" s="10"/>
    </row>
    <row r="54" spans="1:12" ht="22.5" customHeight="1" x14ac:dyDescent="0.2">
      <c r="A54" s="10" t="s">
        <v>11</v>
      </c>
      <c r="B54" s="10" t="s">
        <v>106</v>
      </c>
      <c r="C54" s="10" t="s">
        <v>167</v>
      </c>
      <c r="D54" s="10" t="s">
        <v>168</v>
      </c>
      <c r="E54" s="11" t="s">
        <v>68</v>
      </c>
      <c r="F54" s="12" t="s">
        <v>113</v>
      </c>
      <c r="G54" s="13">
        <v>45505</v>
      </c>
      <c r="H54" s="13">
        <v>46112</v>
      </c>
      <c r="I54" s="14">
        <v>2048200</v>
      </c>
      <c r="J54" s="18" t="s">
        <v>17</v>
      </c>
      <c r="K54" s="17" t="s">
        <v>18</v>
      </c>
      <c r="L54" s="10" t="s">
        <v>103</v>
      </c>
    </row>
    <row r="55" spans="1:12" s="40" customFormat="1" ht="22.5" customHeight="1" x14ac:dyDescent="0.2">
      <c r="A55" s="34" t="s">
        <v>11</v>
      </c>
      <c r="B55" s="34" t="s">
        <v>106</v>
      </c>
      <c r="C55" s="34" t="s">
        <v>111</v>
      </c>
      <c r="D55" s="34" t="s">
        <v>169</v>
      </c>
      <c r="E55" s="42" t="s">
        <v>170</v>
      </c>
      <c r="F55" s="41" t="s">
        <v>171</v>
      </c>
      <c r="G55" s="35">
        <v>45536</v>
      </c>
      <c r="H55" s="35">
        <v>45747</v>
      </c>
      <c r="I55" s="36">
        <v>20460000</v>
      </c>
      <c r="J55" s="37" t="s">
        <v>172</v>
      </c>
      <c r="K55" s="38" t="s">
        <v>173</v>
      </c>
      <c r="L55" s="39"/>
    </row>
    <row r="56" spans="1:12" ht="22.5" customHeight="1" x14ac:dyDescent="0.2">
      <c r="A56" s="10" t="s">
        <v>11</v>
      </c>
      <c r="B56" s="10" t="s">
        <v>106</v>
      </c>
      <c r="C56" s="10" t="s">
        <v>111</v>
      </c>
      <c r="D56" s="10" t="s">
        <v>174</v>
      </c>
      <c r="E56" s="11" t="s">
        <v>137</v>
      </c>
      <c r="F56" s="12" t="s">
        <v>138</v>
      </c>
      <c r="G56" s="13">
        <v>45536</v>
      </c>
      <c r="H56" s="13">
        <v>45565</v>
      </c>
      <c r="I56" s="14">
        <v>1815000</v>
      </c>
      <c r="J56" s="18" t="s">
        <v>17</v>
      </c>
      <c r="K56" s="17" t="s">
        <v>18</v>
      </c>
      <c r="L56" s="10"/>
    </row>
    <row r="57" spans="1:12" ht="22.5" customHeight="1" x14ac:dyDescent="0.2">
      <c r="A57" s="47" t="s">
        <v>11</v>
      </c>
      <c r="B57" s="10" t="s">
        <v>106</v>
      </c>
      <c r="C57" s="10" t="s">
        <v>162</v>
      </c>
      <c r="D57" s="10" t="s">
        <v>175</v>
      </c>
      <c r="E57" s="11" t="s">
        <v>176</v>
      </c>
      <c r="F57" s="47" t="s">
        <v>177</v>
      </c>
      <c r="G57" s="13">
        <v>45561</v>
      </c>
      <c r="H57" s="48">
        <v>45653</v>
      </c>
      <c r="I57" s="14">
        <v>4273500</v>
      </c>
      <c r="J57" s="18" t="s">
        <v>17</v>
      </c>
      <c r="K57" s="17" t="s">
        <v>18</v>
      </c>
      <c r="L57" s="47" t="s">
        <v>28</v>
      </c>
    </row>
    <row r="58" spans="1:12" ht="22.5" customHeight="1" x14ac:dyDescent="0.2">
      <c r="A58" s="9" t="s">
        <v>11</v>
      </c>
      <c r="B58" s="28" t="s">
        <v>106</v>
      </c>
      <c r="C58" s="28" t="s">
        <v>111</v>
      </c>
      <c r="D58" s="28" t="s">
        <v>178</v>
      </c>
      <c r="E58" s="29" t="s">
        <v>137</v>
      </c>
      <c r="F58" s="9" t="s">
        <v>179</v>
      </c>
      <c r="G58" s="31">
        <v>45566</v>
      </c>
      <c r="H58" s="15">
        <v>45747</v>
      </c>
      <c r="I58" s="36">
        <v>11132000</v>
      </c>
      <c r="J58" s="37" t="s">
        <v>17</v>
      </c>
      <c r="K58" s="30" t="s">
        <v>18</v>
      </c>
    </row>
    <row r="59" spans="1:12" ht="22.5" customHeight="1" x14ac:dyDescent="0.2">
      <c r="A59" s="10" t="s">
        <v>11</v>
      </c>
      <c r="B59" s="10" t="s">
        <v>106</v>
      </c>
      <c r="C59" s="10" t="s">
        <v>121</v>
      </c>
      <c r="D59" s="10" t="s">
        <v>180</v>
      </c>
      <c r="E59" s="11" t="s">
        <v>130</v>
      </c>
      <c r="F59" s="12" t="s">
        <v>131</v>
      </c>
      <c r="G59" s="13">
        <v>45566</v>
      </c>
      <c r="H59" s="13">
        <v>45716</v>
      </c>
      <c r="I59" s="14">
        <v>2266000</v>
      </c>
      <c r="J59" s="18" t="s">
        <v>17</v>
      </c>
      <c r="K59" s="17" t="s">
        <v>18</v>
      </c>
      <c r="L59" s="10"/>
    </row>
    <row r="60" spans="1:12" ht="22.5" customHeight="1" x14ac:dyDescent="0.2">
      <c r="A60" s="10" t="s">
        <v>11</v>
      </c>
      <c r="B60" s="10" t="s">
        <v>106</v>
      </c>
      <c r="C60" s="10" t="s">
        <v>152</v>
      </c>
      <c r="D60" s="10" t="s">
        <v>181</v>
      </c>
      <c r="E60" s="11" t="s">
        <v>182</v>
      </c>
      <c r="F60" s="12" t="s">
        <v>183</v>
      </c>
      <c r="G60" s="13">
        <v>45597</v>
      </c>
      <c r="H60" s="13">
        <v>45653</v>
      </c>
      <c r="I60" s="14">
        <v>9032100</v>
      </c>
      <c r="J60" s="18" t="s">
        <v>17</v>
      </c>
      <c r="K60" s="17" t="s">
        <v>18</v>
      </c>
      <c r="L60" s="10"/>
    </row>
    <row r="61" spans="1:12" ht="22.5" customHeight="1" x14ac:dyDescent="0.2">
      <c r="A61" s="10" t="s">
        <v>11</v>
      </c>
      <c r="B61" s="10" t="s">
        <v>106</v>
      </c>
      <c r="C61" s="10" t="s">
        <v>111</v>
      </c>
      <c r="D61" s="10" t="s">
        <v>184</v>
      </c>
      <c r="E61" s="11" t="s">
        <v>137</v>
      </c>
      <c r="F61" s="12" t="s">
        <v>138</v>
      </c>
      <c r="G61" s="13">
        <v>45601</v>
      </c>
      <c r="H61" s="13">
        <v>45636</v>
      </c>
      <c r="I61" s="14">
        <v>3842960</v>
      </c>
      <c r="J61" s="18" t="s">
        <v>17</v>
      </c>
      <c r="K61" s="17" t="s">
        <v>18</v>
      </c>
      <c r="L61" s="10"/>
    </row>
    <row r="62" spans="1:12" ht="22.5" customHeight="1" x14ac:dyDescent="0.2">
      <c r="A62" s="10" t="s">
        <v>11</v>
      </c>
      <c r="B62" s="10" t="s">
        <v>106</v>
      </c>
      <c r="C62" s="10" t="s">
        <v>111</v>
      </c>
      <c r="D62" s="10" t="s">
        <v>185</v>
      </c>
      <c r="E62" s="11" t="s">
        <v>101</v>
      </c>
      <c r="F62" s="12" t="s">
        <v>186</v>
      </c>
      <c r="G62" s="13">
        <v>45616</v>
      </c>
      <c r="H62" s="13">
        <v>45747</v>
      </c>
      <c r="I62" s="14">
        <v>4570500</v>
      </c>
      <c r="J62" s="18" t="s">
        <v>17</v>
      </c>
      <c r="K62" s="17" t="s">
        <v>18</v>
      </c>
      <c r="L62" s="10"/>
    </row>
    <row r="63" spans="1:12" ht="22.5" customHeight="1" x14ac:dyDescent="0.2">
      <c r="A63" s="10" t="s">
        <v>11</v>
      </c>
      <c r="B63" s="10" t="s">
        <v>106</v>
      </c>
      <c r="C63" s="10" t="s">
        <v>111</v>
      </c>
      <c r="D63" s="10" t="s">
        <v>187</v>
      </c>
      <c r="E63" s="11" t="s">
        <v>137</v>
      </c>
      <c r="F63" s="12" t="s">
        <v>138</v>
      </c>
      <c r="G63" s="13">
        <v>45628</v>
      </c>
      <c r="H63" s="13">
        <v>45747</v>
      </c>
      <c r="I63" s="14">
        <v>26378000</v>
      </c>
      <c r="J63" s="18" t="s">
        <v>17</v>
      </c>
      <c r="K63" s="17" t="s">
        <v>18</v>
      </c>
      <c r="L63" s="10"/>
    </row>
    <row r="64" spans="1:12" ht="22.5" customHeight="1" x14ac:dyDescent="0.2">
      <c r="A64" s="10" t="s">
        <v>11</v>
      </c>
      <c r="B64" s="10" t="s">
        <v>106</v>
      </c>
      <c r="C64" s="10" t="s">
        <v>121</v>
      </c>
      <c r="D64" s="10" t="s">
        <v>188</v>
      </c>
      <c r="E64" s="11" t="s">
        <v>134</v>
      </c>
      <c r="F64" s="12" t="s">
        <v>135</v>
      </c>
      <c r="G64" s="13">
        <v>45632</v>
      </c>
      <c r="H64" s="13">
        <v>45747</v>
      </c>
      <c r="I64" s="14">
        <v>2981755</v>
      </c>
      <c r="J64" s="18" t="s">
        <v>17</v>
      </c>
      <c r="K64" s="17" t="s">
        <v>18</v>
      </c>
      <c r="L64" s="10"/>
    </row>
    <row r="65" spans="1:12" ht="22.5" customHeight="1" x14ac:dyDescent="0.2">
      <c r="A65" s="10" t="s">
        <v>11</v>
      </c>
      <c r="B65" s="10" t="s">
        <v>106</v>
      </c>
      <c r="C65" s="10" t="s">
        <v>111</v>
      </c>
      <c r="D65" s="10" t="s">
        <v>189</v>
      </c>
      <c r="E65" s="11" t="s">
        <v>137</v>
      </c>
      <c r="F65" s="12" t="s">
        <v>138</v>
      </c>
      <c r="G65" s="13">
        <v>45636</v>
      </c>
      <c r="H65" s="13">
        <v>45688</v>
      </c>
      <c r="I65" s="14">
        <v>4114000</v>
      </c>
      <c r="J65" s="18" t="s">
        <v>17</v>
      </c>
      <c r="K65" s="17" t="s">
        <v>18</v>
      </c>
      <c r="L65" s="10"/>
    </row>
    <row r="66" spans="1:12" ht="22.5" customHeight="1" x14ac:dyDescent="0.2">
      <c r="A66" s="10" t="s">
        <v>11</v>
      </c>
      <c r="B66" s="10" t="s">
        <v>106</v>
      </c>
      <c r="C66" s="10" t="s">
        <v>152</v>
      </c>
      <c r="D66" s="10" t="s">
        <v>190</v>
      </c>
      <c r="E66" s="11" t="s">
        <v>101</v>
      </c>
      <c r="F66" s="12" t="s">
        <v>102</v>
      </c>
      <c r="G66" s="13">
        <v>45642</v>
      </c>
      <c r="H66" s="13">
        <v>45716</v>
      </c>
      <c r="I66" s="14">
        <v>9240000</v>
      </c>
      <c r="J66" s="18" t="s">
        <v>17</v>
      </c>
      <c r="K66" s="17" t="s">
        <v>18</v>
      </c>
      <c r="L66" s="10"/>
    </row>
    <row r="67" spans="1:12" ht="22.5" customHeight="1" x14ac:dyDescent="0.2">
      <c r="A67" s="10" t="s">
        <v>191</v>
      </c>
      <c r="B67" s="10" t="s">
        <v>192</v>
      </c>
      <c r="C67" s="10" t="s">
        <v>193</v>
      </c>
      <c r="D67" s="10" t="s">
        <v>194</v>
      </c>
      <c r="E67" s="11" t="s">
        <v>195</v>
      </c>
      <c r="F67" s="12" t="s">
        <v>183</v>
      </c>
      <c r="G67" s="13">
        <v>45646</v>
      </c>
      <c r="H67" s="13">
        <v>45747</v>
      </c>
      <c r="I67" s="14">
        <v>3372600</v>
      </c>
      <c r="J67" s="18" t="s">
        <v>17</v>
      </c>
      <c r="K67" s="17" t="s">
        <v>18</v>
      </c>
      <c r="L67" s="10"/>
    </row>
    <row r="68" spans="1:12" ht="22.5" customHeight="1" x14ac:dyDescent="0.2">
      <c r="A68" s="10" t="s">
        <v>11</v>
      </c>
      <c r="B68" s="10" t="s">
        <v>106</v>
      </c>
      <c r="C68" s="10" t="s">
        <v>145</v>
      </c>
      <c r="D68" s="10" t="s">
        <v>196</v>
      </c>
      <c r="E68" s="11" t="s">
        <v>197</v>
      </c>
      <c r="F68" s="12" t="s">
        <v>198</v>
      </c>
      <c r="G68" s="13">
        <v>45689</v>
      </c>
      <c r="H68" s="13">
        <v>46112</v>
      </c>
      <c r="I68" s="14">
        <v>3021480</v>
      </c>
      <c r="J68" s="18" t="s">
        <v>17</v>
      </c>
      <c r="K68" s="17" t="s">
        <v>18</v>
      </c>
      <c r="L68" s="10" t="s">
        <v>103</v>
      </c>
    </row>
    <row r="69" spans="1:12" ht="22.5" customHeight="1" x14ac:dyDescent="0.2">
      <c r="A69" s="10" t="s">
        <v>11</v>
      </c>
      <c r="B69" s="10" t="s">
        <v>106</v>
      </c>
      <c r="C69" s="10" t="s">
        <v>193</v>
      </c>
      <c r="D69" s="10" t="s">
        <v>199</v>
      </c>
      <c r="E69" s="11" t="s">
        <v>101</v>
      </c>
      <c r="F69" s="12" t="s">
        <v>102</v>
      </c>
      <c r="G69" s="13">
        <v>45705</v>
      </c>
      <c r="H69" s="13">
        <v>45747</v>
      </c>
      <c r="I69" s="14">
        <v>4774000</v>
      </c>
      <c r="J69" s="18" t="s">
        <v>17</v>
      </c>
      <c r="K69" s="17" t="s">
        <v>18</v>
      </c>
      <c r="L69" s="10"/>
    </row>
    <row r="70" spans="1:12" ht="22.5" customHeight="1" x14ac:dyDescent="0.2">
      <c r="A70" s="10" t="s">
        <v>11</v>
      </c>
      <c r="B70" s="10" t="s">
        <v>106</v>
      </c>
      <c r="C70" s="10" t="s">
        <v>152</v>
      </c>
      <c r="D70" s="10" t="s">
        <v>200</v>
      </c>
      <c r="E70" s="11" t="s">
        <v>170</v>
      </c>
      <c r="F70" s="12" t="s">
        <v>171</v>
      </c>
      <c r="G70" s="13">
        <v>45706</v>
      </c>
      <c r="H70" s="13">
        <v>45744</v>
      </c>
      <c r="I70" s="14">
        <v>2808080</v>
      </c>
      <c r="J70" s="18" t="s">
        <v>17</v>
      </c>
      <c r="K70" s="17" t="s">
        <v>18</v>
      </c>
      <c r="L70" s="10"/>
    </row>
    <row r="71" spans="1:12" ht="22.5" customHeight="1" x14ac:dyDescent="0.2">
      <c r="A71" s="10" t="s">
        <v>11</v>
      </c>
      <c r="B71" s="10" t="s">
        <v>106</v>
      </c>
      <c r="C71" s="10" t="s">
        <v>152</v>
      </c>
      <c r="D71" s="10" t="s">
        <v>201</v>
      </c>
      <c r="E71" s="11" t="s">
        <v>170</v>
      </c>
      <c r="F71" s="12" t="s">
        <v>171</v>
      </c>
      <c r="G71" s="13">
        <v>45706</v>
      </c>
      <c r="H71" s="13">
        <v>45747</v>
      </c>
      <c r="I71" s="14">
        <v>4532000</v>
      </c>
      <c r="J71" s="18" t="s">
        <v>17</v>
      </c>
      <c r="K71" s="17" t="s">
        <v>18</v>
      </c>
      <c r="L71" s="10"/>
    </row>
    <row r="72" spans="1:12" ht="22.5" customHeight="1" x14ac:dyDescent="0.2">
      <c r="A72" s="10" t="s">
        <v>11</v>
      </c>
      <c r="B72" s="10" t="s">
        <v>106</v>
      </c>
      <c r="C72" s="10" t="s">
        <v>152</v>
      </c>
      <c r="D72" s="10" t="s">
        <v>202</v>
      </c>
      <c r="E72" s="11" t="s">
        <v>170</v>
      </c>
      <c r="F72" s="12" t="s">
        <v>171</v>
      </c>
      <c r="G72" s="13">
        <v>45700</v>
      </c>
      <c r="H72" s="13">
        <v>45747</v>
      </c>
      <c r="I72" s="14">
        <v>4889500</v>
      </c>
      <c r="J72" s="18" t="s">
        <v>17</v>
      </c>
      <c r="K72" s="17" t="s">
        <v>18</v>
      </c>
      <c r="L72" s="10"/>
    </row>
    <row r="73" spans="1:12" ht="22.5" customHeight="1" x14ac:dyDescent="0.2">
      <c r="A73" s="10" t="s">
        <v>11</v>
      </c>
      <c r="B73" s="10" t="s">
        <v>106</v>
      </c>
      <c r="C73" s="10" t="s">
        <v>152</v>
      </c>
      <c r="D73" s="10" t="s">
        <v>203</v>
      </c>
      <c r="E73" s="11" t="s">
        <v>170</v>
      </c>
      <c r="F73" s="12" t="s">
        <v>171</v>
      </c>
      <c r="G73" s="13">
        <v>45706</v>
      </c>
      <c r="H73" s="13">
        <v>45747</v>
      </c>
      <c r="I73" s="14">
        <v>4532000</v>
      </c>
      <c r="J73" s="18" t="s">
        <v>17</v>
      </c>
      <c r="K73" s="17" t="s">
        <v>18</v>
      </c>
      <c r="L73" s="10"/>
    </row>
    <row r="74" spans="1:12" ht="22.5" customHeight="1" x14ac:dyDescent="0.2">
      <c r="A74" s="10" t="s">
        <v>11</v>
      </c>
      <c r="B74" s="10" t="s">
        <v>204</v>
      </c>
      <c r="C74" s="10" t="s">
        <v>205</v>
      </c>
      <c r="D74" s="10" t="s">
        <v>206</v>
      </c>
      <c r="E74" s="11" t="s">
        <v>207</v>
      </c>
      <c r="F74" s="12" t="s">
        <v>208</v>
      </c>
      <c r="G74" s="13">
        <v>45386</v>
      </c>
      <c r="H74" s="13">
        <v>45737</v>
      </c>
      <c r="I74" s="14">
        <v>18243076</v>
      </c>
      <c r="J74" s="18" t="s">
        <v>17</v>
      </c>
      <c r="K74" s="17" t="s">
        <v>18</v>
      </c>
      <c r="L74" s="10" t="s">
        <v>28</v>
      </c>
    </row>
    <row r="75" spans="1:12" ht="22.5" customHeight="1" x14ac:dyDescent="0.2">
      <c r="A75" s="10" t="s">
        <v>11</v>
      </c>
      <c r="B75" s="10" t="s">
        <v>209</v>
      </c>
      <c r="C75" s="10" t="s">
        <v>210</v>
      </c>
      <c r="D75" s="10" t="s">
        <v>211</v>
      </c>
      <c r="E75" s="11" t="s">
        <v>212</v>
      </c>
      <c r="F75" s="12" t="s">
        <v>213</v>
      </c>
      <c r="G75" s="13">
        <v>45383</v>
      </c>
      <c r="H75" s="13">
        <v>45747</v>
      </c>
      <c r="I75" s="14">
        <v>6586800</v>
      </c>
      <c r="J75" s="18" t="s">
        <v>17</v>
      </c>
      <c r="K75" s="17" t="s">
        <v>18</v>
      </c>
      <c r="L75" s="10"/>
    </row>
    <row r="76" spans="1:12" ht="22.5" customHeight="1" x14ac:dyDescent="0.2">
      <c r="A76" s="10" t="s">
        <v>11</v>
      </c>
      <c r="B76" s="10" t="s">
        <v>209</v>
      </c>
      <c r="C76" s="10" t="s">
        <v>214</v>
      </c>
      <c r="D76" s="10" t="s">
        <v>215</v>
      </c>
      <c r="E76" s="11" t="s">
        <v>216</v>
      </c>
      <c r="F76" s="12" t="s">
        <v>217</v>
      </c>
      <c r="G76" s="13">
        <v>45383</v>
      </c>
      <c r="H76" s="13">
        <v>45747</v>
      </c>
      <c r="I76" s="14">
        <v>13000389</v>
      </c>
      <c r="J76" s="18" t="s">
        <v>17</v>
      </c>
      <c r="K76" s="17" t="s">
        <v>18</v>
      </c>
      <c r="L76" s="10"/>
    </row>
    <row r="77" spans="1:12" ht="22.5" customHeight="1" x14ac:dyDescent="0.2">
      <c r="A77" s="10" t="s">
        <v>11</v>
      </c>
      <c r="B77" s="10" t="s">
        <v>209</v>
      </c>
      <c r="C77" s="10" t="s">
        <v>214</v>
      </c>
      <c r="D77" s="10" t="s">
        <v>218</v>
      </c>
      <c r="E77" s="11" t="s">
        <v>219</v>
      </c>
      <c r="F77" s="12" t="s">
        <v>220</v>
      </c>
      <c r="G77" s="13">
        <v>45383</v>
      </c>
      <c r="H77" s="13">
        <v>45747</v>
      </c>
      <c r="I77" s="14">
        <v>2288000</v>
      </c>
      <c r="J77" s="18" t="s">
        <v>17</v>
      </c>
      <c r="K77" s="17" t="s">
        <v>18</v>
      </c>
      <c r="L77" s="10"/>
    </row>
    <row r="78" spans="1:12" ht="22.5" customHeight="1" x14ac:dyDescent="0.2">
      <c r="A78" s="10" t="s">
        <v>11</v>
      </c>
      <c r="B78" s="10" t="s">
        <v>209</v>
      </c>
      <c r="C78" s="10" t="s">
        <v>221</v>
      </c>
      <c r="D78" s="10" t="s">
        <v>222</v>
      </c>
      <c r="E78" s="11" t="s">
        <v>37</v>
      </c>
      <c r="F78" s="12" t="s">
        <v>223</v>
      </c>
      <c r="G78" s="13">
        <v>45440</v>
      </c>
      <c r="H78" s="13">
        <v>45737</v>
      </c>
      <c r="I78" s="14">
        <v>4956600</v>
      </c>
      <c r="J78" s="18" t="s">
        <v>17</v>
      </c>
      <c r="K78" s="17" t="s">
        <v>18</v>
      </c>
      <c r="L78" s="10" t="s">
        <v>28</v>
      </c>
    </row>
    <row r="79" spans="1:12" ht="22.5" customHeight="1" x14ac:dyDescent="0.2">
      <c r="A79" s="10" t="s">
        <v>11</v>
      </c>
      <c r="B79" s="10" t="s">
        <v>209</v>
      </c>
      <c r="C79" s="10" t="s">
        <v>214</v>
      </c>
      <c r="D79" s="10" t="s">
        <v>224</v>
      </c>
      <c r="E79" s="11" t="s">
        <v>225</v>
      </c>
      <c r="F79" s="12" t="s">
        <v>226</v>
      </c>
      <c r="G79" s="13">
        <v>45485</v>
      </c>
      <c r="H79" s="13">
        <v>45730</v>
      </c>
      <c r="I79" s="14">
        <v>3905000</v>
      </c>
      <c r="J79" s="18" t="s">
        <v>17</v>
      </c>
      <c r="K79" s="17" t="s">
        <v>18</v>
      </c>
      <c r="L79" s="10" t="s">
        <v>28</v>
      </c>
    </row>
    <row r="80" spans="1:12" ht="22.5" customHeight="1" x14ac:dyDescent="0.2">
      <c r="A80" s="10" t="s">
        <v>11</v>
      </c>
      <c r="B80" s="10" t="s">
        <v>209</v>
      </c>
      <c r="C80" s="10" t="s">
        <v>214</v>
      </c>
      <c r="D80" s="10" t="s">
        <v>227</v>
      </c>
      <c r="E80" s="11" t="s">
        <v>228</v>
      </c>
      <c r="F80" s="12" t="s">
        <v>229</v>
      </c>
      <c r="G80" s="13">
        <v>45496</v>
      </c>
      <c r="H80" s="13">
        <v>45716</v>
      </c>
      <c r="I80" s="14">
        <v>4180000</v>
      </c>
      <c r="J80" s="18" t="s">
        <v>17</v>
      </c>
      <c r="K80" s="17" t="s">
        <v>18</v>
      </c>
      <c r="L80" s="10" t="s">
        <v>28</v>
      </c>
    </row>
    <row r="81" spans="1:12" ht="22.5" customHeight="1" x14ac:dyDescent="0.2">
      <c r="A81" s="10" t="s">
        <v>11</v>
      </c>
      <c r="B81" s="10" t="s">
        <v>209</v>
      </c>
      <c r="C81" s="10" t="s">
        <v>221</v>
      </c>
      <c r="D81" s="10" t="s">
        <v>230</v>
      </c>
      <c r="E81" s="11" t="s">
        <v>231</v>
      </c>
      <c r="F81" s="12" t="s">
        <v>232</v>
      </c>
      <c r="G81" s="13">
        <v>45541</v>
      </c>
      <c r="H81" s="13">
        <v>45716</v>
      </c>
      <c r="I81" s="14">
        <v>4817697</v>
      </c>
      <c r="J81" s="18" t="s">
        <v>17</v>
      </c>
      <c r="K81" s="17" t="s">
        <v>18</v>
      </c>
      <c r="L81" s="10" t="s">
        <v>28</v>
      </c>
    </row>
    <row r="82" spans="1:12" ht="22.5" customHeight="1" x14ac:dyDescent="0.2">
      <c r="A82" s="10" t="s">
        <v>11</v>
      </c>
      <c r="B82" s="10" t="s">
        <v>233</v>
      </c>
      <c r="C82" s="10" t="s">
        <v>234</v>
      </c>
      <c r="D82" s="10" t="s">
        <v>235</v>
      </c>
      <c r="E82" s="11" t="s">
        <v>109</v>
      </c>
      <c r="F82" s="12" t="s">
        <v>110</v>
      </c>
      <c r="G82" s="13">
        <v>45386</v>
      </c>
      <c r="H82" s="13">
        <v>45747</v>
      </c>
      <c r="I82" s="14">
        <v>2308350</v>
      </c>
      <c r="J82" s="18" t="s">
        <v>17</v>
      </c>
      <c r="K82" s="17" t="s">
        <v>18</v>
      </c>
      <c r="L82" s="10"/>
    </row>
    <row r="83" spans="1:12" ht="22.5" customHeight="1" x14ac:dyDescent="0.2">
      <c r="A83" s="10" t="s">
        <v>11</v>
      </c>
      <c r="B83" s="10" t="s">
        <v>233</v>
      </c>
      <c r="C83" s="10" t="s">
        <v>236</v>
      </c>
      <c r="D83" s="10" t="s">
        <v>237</v>
      </c>
      <c r="E83" s="11" t="s">
        <v>127</v>
      </c>
      <c r="F83" s="12" t="s">
        <v>52</v>
      </c>
      <c r="G83" s="13">
        <v>45439</v>
      </c>
      <c r="H83" s="13">
        <v>45534</v>
      </c>
      <c r="I83" s="14">
        <v>2702700</v>
      </c>
      <c r="J83" s="18" t="s">
        <v>17</v>
      </c>
      <c r="K83" s="17" t="s">
        <v>18</v>
      </c>
      <c r="L83" s="10"/>
    </row>
    <row r="84" spans="1:12" ht="22.5" customHeight="1" x14ac:dyDescent="0.2">
      <c r="A84" s="10" t="s">
        <v>11</v>
      </c>
      <c r="B84" s="10" t="s">
        <v>233</v>
      </c>
      <c r="C84" s="10" t="s">
        <v>238</v>
      </c>
      <c r="D84" s="10" t="s">
        <v>239</v>
      </c>
      <c r="E84" s="11" t="s">
        <v>240</v>
      </c>
      <c r="F84" s="12" t="s">
        <v>241</v>
      </c>
      <c r="G84" s="13">
        <v>45575</v>
      </c>
      <c r="H84" s="13">
        <v>45587</v>
      </c>
      <c r="I84" s="14">
        <v>31918128</v>
      </c>
      <c r="J84" s="18" t="s">
        <v>242</v>
      </c>
      <c r="K84" s="17" t="s">
        <v>243</v>
      </c>
      <c r="L84" s="10" t="s">
        <v>70</v>
      </c>
    </row>
    <row r="85" spans="1:12" ht="22.5" customHeight="1" x14ac:dyDescent="0.2">
      <c r="A85" s="10" t="s">
        <v>11</v>
      </c>
      <c r="B85" s="10" t="s">
        <v>233</v>
      </c>
      <c r="C85" s="10" t="s">
        <v>238</v>
      </c>
      <c r="D85" s="10" t="s">
        <v>244</v>
      </c>
      <c r="E85" s="11" t="s">
        <v>245</v>
      </c>
      <c r="F85" s="12" t="s">
        <v>246</v>
      </c>
      <c r="G85" s="13">
        <v>45575</v>
      </c>
      <c r="H85" s="13">
        <v>45579</v>
      </c>
      <c r="I85" s="14">
        <v>13308064</v>
      </c>
      <c r="J85" s="18" t="s">
        <v>17</v>
      </c>
      <c r="K85" s="17" t="s">
        <v>18</v>
      </c>
      <c r="L85" s="10"/>
    </row>
    <row r="86" spans="1:12" ht="22.5" customHeight="1" x14ac:dyDescent="0.2">
      <c r="A86" s="10" t="s">
        <v>11</v>
      </c>
      <c r="B86" s="10" t="s">
        <v>233</v>
      </c>
      <c r="C86" s="10" t="s">
        <v>238</v>
      </c>
      <c r="D86" s="10" t="s">
        <v>247</v>
      </c>
      <c r="E86" s="11" t="s">
        <v>248</v>
      </c>
      <c r="F86" s="12" t="s">
        <v>249</v>
      </c>
      <c r="G86" s="13">
        <v>45575</v>
      </c>
      <c r="H86" s="13">
        <v>45575</v>
      </c>
      <c r="I86" s="14">
        <v>4400000</v>
      </c>
      <c r="J86" s="18" t="s">
        <v>242</v>
      </c>
      <c r="K86" s="17" t="s">
        <v>243</v>
      </c>
      <c r="L86" s="10"/>
    </row>
    <row r="87" spans="1:12" ht="22.5" customHeight="1" x14ac:dyDescent="0.2">
      <c r="A87" s="10" t="s">
        <v>11</v>
      </c>
      <c r="B87" s="10" t="s">
        <v>233</v>
      </c>
      <c r="C87" s="10" t="s">
        <v>238</v>
      </c>
      <c r="D87" s="10" t="s">
        <v>250</v>
      </c>
      <c r="E87" s="11" t="s">
        <v>251</v>
      </c>
      <c r="F87" s="12" t="s">
        <v>252</v>
      </c>
      <c r="G87" s="13">
        <v>45575</v>
      </c>
      <c r="H87" s="13">
        <v>45588</v>
      </c>
      <c r="I87" s="14">
        <v>28361305</v>
      </c>
      <c r="J87" s="18" t="s">
        <v>242</v>
      </c>
      <c r="K87" s="17" t="s">
        <v>243</v>
      </c>
      <c r="L87" s="10"/>
    </row>
    <row r="88" spans="1:12" ht="22.5" customHeight="1" x14ac:dyDescent="0.2">
      <c r="A88" s="10" t="s">
        <v>11</v>
      </c>
      <c r="B88" s="10" t="s">
        <v>233</v>
      </c>
      <c r="C88" s="10" t="s">
        <v>238</v>
      </c>
      <c r="D88" s="10" t="s">
        <v>253</v>
      </c>
      <c r="E88" s="11" t="s">
        <v>251</v>
      </c>
      <c r="F88" s="12" t="s">
        <v>252</v>
      </c>
      <c r="G88" s="13">
        <v>45575</v>
      </c>
      <c r="H88" s="13">
        <v>45579</v>
      </c>
      <c r="I88" s="14">
        <v>81654831</v>
      </c>
      <c r="J88" s="18" t="s">
        <v>242</v>
      </c>
      <c r="K88" s="17" t="s">
        <v>243</v>
      </c>
      <c r="L88" s="10"/>
    </row>
    <row r="89" spans="1:12" ht="22.5" customHeight="1" x14ac:dyDescent="0.2">
      <c r="A89" s="10" t="s">
        <v>11</v>
      </c>
      <c r="B89" s="10" t="s">
        <v>233</v>
      </c>
      <c r="C89" s="10" t="s">
        <v>236</v>
      </c>
      <c r="D89" s="10" t="s">
        <v>254</v>
      </c>
      <c r="E89" s="11" t="s">
        <v>255</v>
      </c>
      <c r="F89" s="12" t="s">
        <v>256</v>
      </c>
      <c r="G89" s="13">
        <v>45575</v>
      </c>
      <c r="H89" s="13">
        <v>45592</v>
      </c>
      <c r="I89" s="14">
        <v>9834000</v>
      </c>
      <c r="J89" s="18" t="s">
        <v>17</v>
      </c>
      <c r="K89" s="17" t="s">
        <v>18</v>
      </c>
      <c r="L89" s="10"/>
    </row>
    <row r="90" spans="1:12" ht="22.5" customHeight="1" x14ac:dyDescent="0.2">
      <c r="A90" s="10" t="s">
        <v>11</v>
      </c>
      <c r="B90" s="10" t="s">
        <v>233</v>
      </c>
      <c r="C90" s="10" t="s">
        <v>236</v>
      </c>
      <c r="D90" s="10" t="s">
        <v>257</v>
      </c>
      <c r="E90" s="11" t="s">
        <v>127</v>
      </c>
      <c r="F90" s="12" t="s">
        <v>258</v>
      </c>
      <c r="G90" s="13">
        <v>45575</v>
      </c>
      <c r="H90" s="13">
        <v>45618</v>
      </c>
      <c r="I90" s="14">
        <v>10315800</v>
      </c>
      <c r="J90" s="18" t="s">
        <v>17</v>
      </c>
      <c r="K90" s="17" t="s">
        <v>18</v>
      </c>
      <c r="L90" s="10"/>
    </row>
    <row r="91" spans="1:12" ht="22.5" customHeight="1" x14ac:dyDescent="0.2">
      <c r="A91" s="10" t="s">
        <v>11</v>
      </c>
      <c r="B91" s="10" t="s">
        <v>233</v>
      </c>
      <c r="C91" s="10" t="s">
        <v>236</v>
      </c>
      <c r="D91" s="10" t="s">
        <v>259</v>
      </c>
      <c r="E91" s="11" t="s">
        <v>260</v>
      </c>
      <c r="F91" s="12" t="s">
        <v>261</v>
      </c>
      <c r="G91" s="13">
        <v>45575</v>
      </c>
      <c r="H91" s="13">
        <v>45580</v>
      </c>
      <c r="I91" s="14">
        <v>5841000</v>
      </c>
      <c r="J91" s="18" t="s">
        <v>17</v>
      </c>
      <c r="K91" s="17" t="s">
        <v>18</v>
      </c>
      <c r="L91" s="10"/>
    </row>
    <row r="92" spans="1:12" ht="22.5" customHeight="1" x14ac:dyDescent="0.2">
      <c r="A92" s="10" t="s">
        <v>11</v>
      </c>
      <c r="B92" s="10" t="s">
        <v>233</v>
      </c>
      <c r="C92" s="10" t="s">
        <v>236</v>
      </c>
      <c r="D92" s="10" t="s">
        <v>262</v>
      </c>
      <c r="E92" s="11" t="s">
        <v>263</v>
      </c>
      <c r="F92" s="12" t="s">
        <v>264</v>
      </c>
      <c r="G92" s="13">
        <v>45575</v>
      </c>
      <c r="H92" s="13">
        <v>45592</v>
      </c>
      <c r="I92" s="14">
        <v>2079000</v>
      </c>
      <c r="J92" s="18" t="s">
        <v>242</v>
      </c>
      <c r="K92" s="17" t="s">
        <v>243</v>
      </c>
      <c r="L92" s="10"/>
    </row>
    <row r="93" spans="1:12" ht="22.5" customHeight="1" x14ac:dyDescent="0.2">
      <c r="A93" s="10" t="s">
        <v>11</v>
      </c>
      <c r="B93" s="10" t="s">
        <v>233</v>
      </c>
      <c r="C93" s="10" t="s">
        <v>236</v>
      </c>
      <c r="D93" s="10" t="s">
        <v>265</v>
      </c>
      <c r="E93" s="11" t="s">
        <v>266</v>
      </c>
      <c r="F93" s="12" t="s">
        <v>267</v>
      </c>
      <c r="G93" s="13">
        <v>45575</v>
      </c>
      <c r="H93" s="13">
        <v>45604</v>
      </c>
      <c r="I93" s="14">
        <v>4279000</v>
      </c>
      <c r="J93" s="18" t="s">
        <v>17</v>
      </c>
      <c r="K93" s="17" t="s">
        <v>18</v>
      </c>
      <c r="L93" s="10"/>
    </row>
    <row r="94" spans="1:12" ht="22.5" customHeight="1" x14ac:dyDescent="0.2">
      <c r="A94" s="10" t="s">
        <v>11</v>
      </c>
      <c r="B94" s="10" t="s">
        <v>233</v>
      </c>
      <c r="C94" s="10" t="s">
        <v>236</v>
      </c>
      <c r="D94" s="10" t="s">
        <v>268</v>
      </c>
      <c r="E94" s="11" t="s">
        <v>269</v>
      </c>
      <c r="F94" s="12" t="s">
        <v>270</v>
      </c>
      <c r="G94" s="13">
        <v>45580</v>
      </c>
      <c r="H94" s="13">
        <v>45586</v>
      </c>
      <c r="I94" s="14">
        <v>2076800</v>
      </c>
      <c r="J94" s="18" t="s">
        <v>242</v>
      </c>
      <c r="K94" s="17" t="s">
        <v>243</v>
      </c>
      <c r="L94" s="10"/>
    </row>
    <row r="95" spans="1:12" ht="22.5" customHeight="1" x14ac:dyDescent="0.2">
      <c r="A95" s="10" t="s">
        <v>11</v>
      </c>
      <c r="B95" s="10" t="s">
        <v>233</v>
      </c>
      <c r="C95" s="10" t="s">
        <v>238</v>
      </c>
      <c r="D95" s="10" t="s">
        <v>271</v>
      </c>
      <c r="E95" s="11" t="s">
        <v>272</v>
      </c>
      <c r="F95" s="12" t="s">
        <v>273</v>
      </c>
      <c r="G95" s="13">
        <v>45580</v>
      </c>
      <c r="H95" s="13">
        <v>45588</v>
      </c>
      <c r="I95" s="14">
        <v>14367611</v>
      </c>
      <c r="J95" s="18" t="s">
        <v>17</v>
      </c>
      <c r="K95" s="17" t="s">
        <v>18</v>
      </c>
      <c r="L95" s="10"/>
    </row>
    <row r="96" spans="1:12" ht="22.5" customHeight="1" x14ac:dyDescent="0.2">
      <c r="A96" s="10" t="s">
        <v>11</v>
      </c>
      <c r="B96" s="10" t="s">
        <v>233</v>
      </c>
      <c r="C96" s="10" t="s">
        <v>236</v>
      </c>
      <c r="D96" s="10" t="s">
        <v>268</v>
      </c>
      <c r="E96" s="11" t="s">
        <v>269</v>
      </c>
      <c r="F96" s="12" t="s">
        <v>270</v>
      </c>
      <c r="G96" s="13">
        <v>45580</v>
      </c>
      <c r="H96" s="13">
        <v>45586</v>
      </c>
      <c r="I96" s="14">
        <v>2076800</v>
      </c>
      <c r="J96" s="18" t="s">
        <v>242</v>
      </c>
      <c r="K96" s="17" t="s">
        <v>243</v>
      </c>
      <c r="L96" s="10"/>
    </row>
    <row r="97" spans="1:12" ht="22.5" customHeight="1" x14ac:dyDescent="0.2">
      <c r="A97" s="10" t="s">
        <v>11</v>
      </c>
      <c r="B97" s="10" t="s">
        <v>233</v>
      </c>
      <c r="C97" s="10" t="s">
        <v>236</v>
      </c>
      <c r="D97" s="10" t="s">
        <v>274</v>
      </c>
      <c r="E97" s="11" t="s">
        <v>275</v>
      </c>
      <c r="F97" s="12" t="s">
        <v>276</v>
      </c>
      <c r="G97" s="13">
        <v>45585</v>
      </c>
      <c r="H97" s="13">
        <v>45591</v>
      </c>
      <c r="I97" s="14">
        <v>3074500</v>
      </c>
      <c r="J97" s="18" t="s">
        <v>17</v>
      </c>
      <c r="K97" s="17" t="s">
        <v>18</v>
      </c>
      <c r="L97" s="10"/>
    </row>
    <row r="98" spans="1:12" ht="22.5" customHeight="1" x14ac:dyDescent="0.2">
      <c r="A98" s="10" t="s">
        <v>11</v>
      </c>
      <c r="B98" s="10" t="s">
        <v>233</v>
      </c>
      <c r="C98" s="10" t="s">
        <v>236</v>
      </c>
      <c r="D98" s="10" t="s">
        <v>277</v>
      </c>
      <c r="E98" s="11" t="s">
        <v>278</v>
      </c>
      <c r="F98" s="12" t="s">
        <v>279</v>
      </c>
      <c r="G98" s="13">
        <v>45586</v>
      </c>
      <c r="H98" s="13">
        <v>45592</v>
      </c>
      <c r="I98" s="14">
        <v>1925000</v>
      </c>
      <c r="J98" s="18" t="s">
        <v>242</v>
      </c>
      <c r="K98" s="17" t="s">
        <v>243</v>
      </c>
      <c r="L98" s="10"/>
    </row>
    <row r="99" spans="1:12" ht="22.5" customHeight="1" x14ac:dyDescent="0.2">
      <c r="A99" s="10" t="s">
        <v>11</v>
      </c>
      <c r="B99" s="10" t="s">
        <v>280</v>
      </c>
      <c r="C99" s="10" t="s">
        <v>281</v>
      </c>
      <c r="D99" s="10" t="s">
        <v>282</v>
      </c>
      <c r="E99" s="11" t="s">
        <v>283</v>
      </c>
      <c r="F99" s="12" t="s">
        <v>284</v>
      </c>
      <c r="G99" s="13">
        <v>45383</v>
      </c>
      <c r="H99" s="13">
        <v>45747</v>
      </c>
      <c r="I99" s="14">
        <v>3369000</v>
      </c>
      <c r="J99" s="18" t="s">
        <v>17</v>
      </c>
      <c r="K99" s="17" t="s">
        <v>18</v>
      </c>
      <c r="L99" s="10" t="s">
        <v>28</v>
      </c>
    </row>
    <row r="100" spans="1:12" ht="22.5" customHeight="1" x14ac:dyDescent="0.2">
      <c r="A100" s="10" t="s">
        <v>11</v>
      </c>
      <c r="B100" s="10" t="s">
        <v>280</v>
      </c>
      <c r="C100" s="10" t="s">
        <v>285</v>
      </c>
      <c r="D100" s="10" t="s">
        <v>286</v>
      </c>
      <c r="E100" s="11" t="s">
        <v>287</v>
      </c>
      <c r="F100" s="12" t="s">
        <v>288</v>
      </c>
      <c r="G100" s="13">
        <v>45392</v>
      </c>
      <c r="H100" s="13">
        <v>45626</v>
      </c>
      <c r="I100" s="14">
        <v>60906560</v>
      </c>
      <c r="J100" s="18" t="s">
        <v>17</v>
      </c>
      <c r="K100" s="17" t="s">
        <v>18</v>
      </c>
      <c r="L100" s="10"/>
    </row>
    <row r="101" spans="1:12" ht="22.5" customHeight="1" x14ac:dyDescent="0.2">
      <c r="A101" s="10" t="s">
        <v>11</v>
      </c>
      <c r="B101" s="10" t="s">
        <v>280</v>
      </c>
      <c r="C101" s="10" t="s">
        <v>281</v>
      </c>
      <c r="D101" s="10" t="s">
        <v>289</v>
      </c>
      <c r="E101" s="11" t="s">
        <v>290</v>
      </c>
      <c r="F101" s="12" t="s">
        <v>291</v>
      </c>
      <c r="G101" s="13">
        <v>45581</v>
      </c>
      <c r="H101" s="13">
        <v>45741</v>
      </c>
      <c r="I101" s="14">
        <v>4224030</v>
      </c>
      <c r="J101" s="18" t="s">
        <v>17</v>
      </c>
      <c r="K101" s="17" t="s">
        <v>18</v>
      </c>
      <c r="L101" s="10" t="s">
        <v>70</v>
      </c>
    </row>
    <row r="102" spans="1:12" ht="22.5" customHeight="1" x14ac:dyDescent="0.2">
      <c r="A102" s="10" t="s">
        <v>11</v>
      </c>
      <c r="B102" s="10" t="s">
        <v>292</v>
      </c>
      <c r="C102" s="10" t="s">
        <v>293</v>
      </c>
      <c r="D102" s="10" t="s">
        <v>294</v>
      </c>
      <c r="E102" s="11" t="s">
        <v>295</v>
      </c>
      <c r="F102" s="12" t="s">
        <v>296</v>
      </c>
      <c r="G102" s="13">
        <v>45461</v>
      </c>
      <c r="H102" s="13">
        <v>45632</v>
      </c>
      <c r="I102" s="14">
        <v>4510000</v>
      </c>
      <c r="J102" s="18" t="s">
        <v>17</v>
      </c>
      <c r="K102" s="17" t="s">
        <v>18</v>
      </c>
      <c r="L102" s="10"/>
    </row>
    <row r="103" spans="1:12" ht="22.5" customHeight="1" x14ac:dyDescent="0.2">
      <c r="A103" s="10" t="s">
        <v>297</v>
      </c>
      <c r="B103" s="10" t="s">
        <v>298</v>
      </c>
      <c r="C103" s="10" t="s">
        <v>299</v>
      </c>
      <c r="D103" s="10" t="s">
        <v>300</v>
      </c>
      <c r="E103" s="11" t="s">
        <v>301</v>
      </c>
      <c r="F103" s="12" t="s">
        <v>302</v>
      </c>
      <c r="G103" s="13">
        <v>45383</v>
      </c>
      <c r="H103" s="13">
        <v>45747</v>
      </c>
      <c r="I103" s="14">
        <v>4800000</v>
      </c>
      <c r="J103" s="18" t="s">
        <v>17</v>
      </c>
      <c r="K103" s="17" t="s">
        <v>18</v>
      </c>
      <c r="L103" s="10" t="s">
        <v>28</v>
      </c>
    </row>
    <row r="104" spans="1:12" ht="22.5" customHeight="1" x14ac:dyDescent="0.2">
      <c r="A104" s="10" t="s">
        <v>297</v>
      </c>
      <c r="B104" s="10" t="s">
        <v>298</v>
      </c>
      <c r="C104" s="10" t="s">
        <v>303</v>
      </c>
      <c r="D104" s="10" t="s">
        <v>304</v>
      </c>
      <c r="E104" s="11" t="s">
        <v>51</v>
      </c>
      <c r="F104" s="12" t="s">
        <v>305</v>
      </c>
      <c r="G104" s="13">
        <v>45383</v>
      </c>
      <c r="H104" s="13">
        <v>45747</v>
      </c>
      <c r="I104" s="14">
        <v>5773284</v>
      </c>
      <c r="J104" s="18" t="s">
        <v>17</v>
      </c>
      <c r="K104" s="17" t="s">
        <v>18</v>
      </c>
      <c r="L104" s="10"/>
    </row>
    <row r="105" spans="1:12" ht="22.5" customHeight="1" x14ac:dyDescent="0.2">
      <c r="A105" s="10" t="s">
        <v>297</v>
      </c>
      <c r="B105" s="10" t="s">
        <v>298</v>
      </c>
      <c r="C105" s="10" t="s">
        <v>306</v>
      </c>
      <c r="D105" s="10" t="s">
        <v>307</v>
      </c>
      <c r="E105" s="11" t="s">
        <v>308</v>
      </c>
      <c r="F105" s="12" t="s">
        <v>309</v>
      </c>
      <c r="G105" s="13">
        <v>45383</v>
      </c>
      <c r="H105" s="13">
        <v>45688</v>
      </c>
      <c r="I105" s="14">
        <v>9969300</v>
      </c>
      <c r="J105" s="18" t="s">
        <v>172</v>
      </c>
      <c r="K105" s="17" t="s">
        <v>173</v>
      </c>
      <c r="L105" s="10"/>
    </row>
    <row r="106" spans="1:12" ht="22.5" customHeight="1" x14ac:dyDescent="0.2">
      <c r="A106" s="10" t="s">
        <v>297</v>
      </c>
      <c r="B106" s="10" t="s">
        <v>298</v>
      </c>
      <c r="C106" s="10" t="s">
        <v>299</v>
      </c>
      <c r="D106" s="10" t="s">
        <v>310</v>
      </c>
      <c r="E106" s="11" t="s">
        <v>51</v>
      </c>
      <c r="F106" s="12" t="s">
        <v>311</v>
      </c>
      <c r="G106" s="13">
        <v>45548</v>
      </c>
      <c r="H106" s="13">
        <v>45652</v>
      </c>
      <c r="I106" s="14">
        <v>2970000</v>
      </c>
      <c r="J106" s="18" t="s">
        <v>17</v>
      </c>
      <c r="K106" s="17" t="s">
        <v>18</v>
      </c>
      <c r="L106" s="10"/>
    </row>
    <row r="107" spans="1:12" ht="22.5" customHeight="1" x14ac:dyDescent="0.2">
      <c r="A107" s="10" t="s">
        <v>297</v>
      </c>
      <c r="B107" s="10" t="s">
        <v>312</v>
      </c>
      <c r="C107" s="10" t="s">
        <v>313</v>
      </c>
      <c r="D107" s="10" t="s">
        <v>314</v>
      </c>
      <c r="E107" s="11" t="s">
        <v>315</v>
      </c>
      <c r="F107" s="12" t="s">
        <v>316</v>
      </c>
      <c r="G107" s="13">
        <v>45383</v>
      </c>
      <c r="H107" s="13">
        <v>46477</v>
      </c>
      <c r="I107" s="14">
        <v>10160304</v>
      </c>
      <c r="J107" s="18" t="s">
        <v>17</v>
      </c>
      <c r="K107" s="17" t="s">
        <v>18</v>
      </c>
      <c r="L107" s="10" t="s">
        <v>103</v>
      </c>
    </row>
    <row r="108" spans="1:12" ht="22.5" customHeight="1" x14ac:dyDescent="0.2">
      <c r="A108" s="10" t="s">
        <v>297</v>
      </c>
      <c r="B108" s="10" t="s">
        <v>312</v>
      </c>
      <c r="C108" s="10" t="s">
        <v>313</v>
      </c>
      <c r="D108" s="10" t="s">
        <v>317</v>
      </c>
      <c r="E108" s="11" t="s">
        <v>318</v>
      </c>
      <c r="F108" s="12" t="s">
        <v>319</v>
      </c>
      <c r="G108" s="13">
        <v>45439</v>
      </c>
      <c r="H108" s="13">
        <v>45747</v>
      </c>
      <c r="I108" s="14">
        <v>2210516</v>
      </c>
      <c r="J108" s="18" t="s">
        <v>17</v>
      </c>
      <c r="K108" s="17" t="s">
        <v>18</v>
      </c>
      <c r="L108" s="10" t="s">
        <v>70</v>
      </c>
    </row>
    <row r="109" spans="1:12" ht="22.5" customHeight="1" x14ac:dyDescent="0.2">
      <c r="A109" s="10" t="s">
        <v>297</v>
      </c>
      <c r="B109" s="10" t="s">
        <v>320</v>
      </c>
      <c r="C109" s="10" t="s">
        <v>321</v>
      </c>
      <c r="D109" s="10" t="s">
        <v>322</v>
      </c>
      <c r="E109" s="11" t="s">
        <v>323</v>
      </c>
      <c r="F109" s="12" t="s">
        <v>324</v>
      </c>
      <c r="G109" s="13">
        <v>45383</v>
      </c>
      <c r="H109" s="13">
        <v>45747</v>
      </c>
      <c r="I109" s="14">
        <v>1467400</v>
      </c>
      <c r="J109" s="18" t="s">
        <v>17</v>
      </c>
      <c r="K109" s="17" t="s">
        <v>18</v>
      </c>
      <c r="L109" s="10"/>
    </row>
    <row r="110" spans="1:12" ht="22.5" customHeight="1" x14ac:dyDescent="0.2">
      <c r="A110" s="10" t="s">
        <v>297</v>
      </c>
      <c r="B110" s="10" t="s">
        <v>320</v>
      </c>
      <c r="C110" s="10" t="s">
        <v>325</v>
      </c>
      <c r="D110" s="10" t="s">
        <v>326</v>
      </c>
      <c r="E110" s="11" t="s">
        <v>327</v>
      </c>
      <c r="F110" s="12" t="s">
        <v>328</v>
      </c>
      <c r="G110" s="13">
        <v>45383</v>
      </c>
      <c r="H110" s="13">
        <v>45747</v>
      </c>
      <c r="I110" s="14">
        <v>2514160</v>
      </c>
      <c r="J110" s="18" t="s">
        <v>17</v>
      </c>
      <c r="K110" s="17" t="s">
        <v>18</v>
      </c>
      <c r="L110" s="10"/>
    </row>
    <row r="111" spans="1:12" ht="22.5" customHeight="1" x14ac:dyDescent="0.2">
      <c r="A111" s="10" t="s">
        <v>297</v>
      </c>
      <c r="B111" s="10" t="s">
        <v>329</v>
      </c>
      <c r="C111" s="10" t="s">
        <v>330</v>
      </c>
      <c r="D111" s="10" t="s">
        <v>331</v>
      </c>
      <c r="E111" s="11" t="s">
        <v>109</v>
      </c>
      <c r="F111" s="12" t="s">
        <v>110</v>
      </c>
      <c r="G111" s="13">
        <v>45383</v>
      </c>
      <c r="H111" s="13">
        <v>45747</v>
      </c>
      <c r="I111" s="14">
        <v>27005000</v>
      </c>
      <c r="J111" s="18" t="s">
        <v>17</v>
      </c>
      <c r="K111" s="17" t="s">
        <v>18</v>
      </c>
      <c r="L111" s="10" t="s">
        <v>70</v>
      </c>
    </row>
    <row r="112" spans="1:12" ht="22.5" customHeight="1" x14ac:dyDescent="0.2">
      <c r="A112" s="10" t="s">
        <v>297</v>
      </c>
      <c r="B112" s="10" t="s">
        <v>329</v>
      </c>
      <c r="C112" s="10" t="s">
        <v>330</v>
      </c>
      <c r="D112" s="10" t="s">
        <v>332</v>
      </c>
      <c r="E112" s="11" t="s">
        <v>68</v>
      </c>
      <c r="F112" s="12" t="s">
        <v>333</v>
      </c>
      <c r="G112" s="13">
        <v>45383</v>
      </c>
      <c r="H112" s="13">
        <v>45747</v>
      </c>
      <c r="I112" s="14">
        <v>7719800</v>
      </c>
      <c r="J112" s="18" t="s">
        <v>17</v>
      </c>
      <c r="K112" s="17" t="s">
        <v>18</v>
      </c>
      <c r="L112" s="10" t="s">
        <v>70</v>
      </c>
    </row>
    <row r="113" spans="1:12" ht="22.5" customHeight="1" x14ac:dyDescent="0.2">
      <c r="A113" s="10" t="s">
        <v>297</v>
      </c>
      <c r="B113" s="10" t="s">
        <v>329</v>
      </c>
      <c r="C113" s="10" t="s">
        <v>330</v>
      </c>
      <c r="D113" s="10" t="s">
        <v>334</v>
      </c>
      <c r="E113" s="11" t="s">
        <v>150</v>
      </c>
      <c r="F113" s="12" t="s">
        <v>223</v>
      </c>
      <c r="G113" s="13">
        <v>45383</v>
      </c>
      <c r="H113" s="13">
        <v>45747</v>
      </c>
      <c r="I113" s="14">
        <v>7986000</v>
      </c>
      <c r="J113" s="18" t="s">
        <v>17</v>
      </c>
      <c r="K113" s="17" t="s">
        <v>18</v>
      </c>
      <c r="L113" s="10" t="s">
        <v>70</v>
      </c>
    </row>
    <row r="114" spans="1:12" ht="22.5" customHeight="1" x14ac:dyDescent="0.2">
      <c r="A114" s="10" t="s">
        <v>297</v>
      </c>
      <c r="B114" s="10" t="s">
        <v>329</v>
      </c>
      <c r="C114" s="10" t="s">
        <v>330</v>
      </c>
      <c r="D114" s="10" t="s">
        <v>335</v>
      </c>
      <c r="E114" s="11" t="s">
        <v>336</v>
      </c>
      <c r="F114" s="12" t="s">
        <v>337</v>
      </c>
      <c r="G114" s="13">
        <v>45383</v>
      </c>
      <c r="H114" s="13">
        <v>45747</v>
      </c>
      <c r="I114" s="14">
        <v>7202364</v>
      </c>
      <c r="J114" s="18" t="s">
        <v>17</v>
      </c>
      <c r="K114" s="17" t="s">
        <v>18</v>
      </c>
      <c r="L114" s="10" t="s">
        <v>70</v>
      </c>
    </row>
    <row r="115" spans="1:12" ht="22.5" customHeight="1" x14ac:dyDescent="0.2">
      <c r="A115" s="10" t="s">
        <v>297</v>
      </c>
      <c r="B115" s="10" t="s">
        <v>329</v>
      </c>
      <c r="C115" s="10" t="s">
        <v>330</v>
      </c>
      <c r="D115" s="10" t="s">
        <v>338</v>
      </c>
      <c r="E115" s="11" t="s">
        <v>123</v>
      </c>
      <c r="F115" s="12" t="s">
        <v>339</v>
      </c>
      <c r="G115" s="13">
        <v>45383</v>
      </c>
      <c r="H115" s="13">
        <v>45747</v>
      </c>
      <c r="I115" s="14">
        <v>1028500</v>
      </c>
      <c r="J115" s="18" t="s">
        <v>17</v>
      </c>
      <c r="K115" s="17" t="s">
        <v>18</v>
      </c>
      <c r="L115" s="10" t="s">
        <v>70</v>
      </c>
    </row>
    <row r="116" spans="1:12" ht="22.5" customHeight="1" x14ac:dyDescent="0.2">
      <c r="A116" s="10" t="s">
        <v>297</v>
      </c>
      <c r="B116" s="10" t="s">
        <v>329</v>
      </c>
      <c r="C116" s="10" t="s">
        <v>340</v>
      </c>
      <c r="D116" s="10" t="s">
        <v>341</v>
      </c>
      <c r="E116" s="11" t="s">
        <v>109</v>
      </c>
      <c r="F116" s="12" t="s">
        <v>110</v>
      </c>
      <c r="G116" s="13">
        <v>45383</v>
      </c>
      <c r="H116" s="13">
        <v>45747</v>
      </c>
      <c r="I116" s="14">
        <v>5724840</v>
      </c>
      <c r="J116" s="18" t="s">
        <v>17</v>
      </c>
      <c r="K116" s="17" t="s">
        <v>18</v>
      </c>
      <c r="L116" s="10"/>
    </row>
    <row r="117" spans="1:12" ht="22.5" customHeight="1" x14ac:dyDescent="0.2">
      <c r="A117" s="10" t="s">
        <v>297</v>
      </c>
      <c r="B117" s="10" t="s">
        <v>329</v>
      </c>
      <c r="C117" s="10" t="s">
        <v>340</v>
      </c>
      <c r="D117" s="10" t="s">
        <v>342</v>
      </c>
      <c r="E117" s="11" t="s">
        <v>109</v>
      </c>
      <c r="F117" s="12" t="s">
        <v>110</v>
      </c>
      <c r="G117" s="13">
        <v>45383</v>
      </c>
      <c r="H117" s="13">
        <v>45747</v>
      </c>
      <c r="I117" s="14">
        <v>15954400</v>
      </c>
      <c r="J117" s="18" t="s">
        <v>17</v>
      </c>
      <c r="K117" s="17" t="s">
        <v>18</v>
      </c>
      <c r="L117" s="10"/>
    </row>
    <row r="118" spans="1:12" ht="22.5" customHeight="1" x14ac:dyDescent="0.2">
      <c r="A118" s="10" t="s">
        <v>297</v>
      </c>
      <c r="B118" s="10" t="s">
        <v>329</v>
      </c>
      <c r="C118" s="10" t="s">
        <v>340</v>
      </c>
      <c r="D118" s="10" t="s">
        <v>343</v>
      </c>
      <c r="E118" s="11" t="s">
        <v>344</v>
      </c>
      <c r="F118" s="12" t="s">
        <v>345</v>
      </c>
      <c r="G118" s="13">
        <v>45383</v>
      </c>
      <c r="H118" s="13">
        <v>45747</v>
      </c>
      <c r="I118" s="14">
        <v>3106620</v>
      </c>
      <c r="J118" s="18" t="s">
        <v>17</v>
      </c>
      <c r="K118" s="17" t="s">
        <v>18</v>
      </c>
      <c r="L118" s="10" t="s">
        <v>70</v>
      </c>
    </row>
    <row r="119" spans="1:12" ht="22.5" customHeight="1" x14ac:dyDescent="0.2">
      <c r="A119" s="10" t="s">
        <v>297</v>
      </c>
      <c r="B119" s="10" t="s">
        <v>329</v>
      </c>
      <c r="C119" s="10" t="s">
        <v>346</v>
      </c>
      <c r="D119" s="10" t="s">
        <v>347</v>
      </c>
      <c r="E119" s="11" t="s">
        <v>348</v>
      </c>
      <c r="F119" s="12" t="s">
        <v>69</v>
      </c>
      <c r="G119" s="13">
        <v>45383</v>
      </c>
      <c r="H119" s="13">
        <v>45747</v>
      </c>
      <c r="I119" s="14">
        <v>7392000</v>
      </c>
      <c r="J119" s="18" t="s">
        <v>17</v>
      </c>
      <c r="K119" s="17" t="s">
        <v>18</v>
      </c>
      <c r="L119" s="10" t="s">
        <v>70</v>
      </c>
    </row>
    <row r="120" spans="1:12" ht="22.5" customHeight="1" x14ac:dyDescent="0.2">
      <c r="A120" s="10" t="s">
        <v>297</v>
      </c>
      <c r="B120" s="10" t="s">
        <v>329</v>
      </c>
      <c r="C120" s="10" t="s">
        <v>330</v>
      </c>
      <c r="D120" s="10" t="s">
        <v>349</v>
      </c>
      <c r="E120" s="11" t="s">
        <v>51</v>
      </c>
      <c r="F120" s="12" t="s">
        <v>52</v>
      </c>
      <c r="G120" s="13">
        <v>45474</v>
      </c>
      <c r="H120" s="13">
        <v>45747</v>
      </c>
      <c r="I120" s="14">
        <v>19305000</v>
      </c>
      <c r="J120" s="18" t="s">
        <v>17</v>
      </c>
      <c r="K120" s="17" t="s">
        <v>18</v>
      </c>
      <c r="L120" s="10"/>
    </row>
    <row r="121" spans="1:12" ht="22.5" customHeight="1" x14ac:dyDescent="0.2">
      <c r="A121" s="10" t="s">
        <v>297</v>
      </c>
      <c r="B121" s="10" t="s">
        <v>329</v>
      </c>
      <c r="C121" s="10" t="s">
        <v>330</v>
      </c>
      <c r="D121" s="10" t="s">
        <v>350</v>
      </c>
      <c r="E121" s="11" t="s">
        <v>101</v>
      </c>
      <c r="F121" s="12" t="s">
        <v>351</v>
      </c>
      <c r="G121" s="13">
        <v>45642</v>
      </c>
      <c r="H121" s="13">
        <v>45747</v>
      </c>
      <c r="I121" s="14">
        <v>2633400</v>
      </c>
      <c r="J121" s="18" t="s">
        <v>17</v>
      </c>
      <c r="K121" s="17" t="s">
        <v>18</v>
      </c>
      <c r="L121" s="10"/>
    </row>
    <row r="122" spans="1:12" ht="22.5" customHeight="1" x14ac:dyDescent="0.2">
      <c r="A122" s="10" t="s">
        <v>297</v>
      </c>
      <c r="B122" s="10" t="s">
        <v>329</v>
      </c>
      <c r="C122" s="10" t="s">
        <v>352</v>
      </c>
      <c r="D122" s="10" t="s">
        <v>353</v>
      </c>
      <c r="E122" s="11" t="s">
        <v>354</v>
      </c>
      <c r="F122" s="12" t="s">
        <v>355</v>
      </c>
      <c r="G122" s="13">
        <v>45713</v>
      </c>
      <c r="H122" s="13">
        <v>46446</v>
      </c>
      <c r="I122" s="14">
        <v>278843400</v>
      </c>
      <c r="J122" s="18" t="s">
        <v>17</v>
      </c>
      <c r="K122" s="17" t="s">
        <v>18</v>
      </c>
      <c r="L122" s="10" t="s">
        <v>28</v>
      </c>
    </row>
    <row r="123" spans="1:12" ht="22.5" customHeight="1" x14ac:dyDescent="0.2">
      <c r="A123" s="10" t="s">
        <v>297</v>
      </c>
      <c r="B123" s="10" t="s">
        <v>356</v>
      </c>
      <c r="C123" s="10" t="s">
        <v>357</v>
      </c>
      <c r="D123" s="10" t="s">
        <v>358</v>
      </c>
      <c r="E123" s="11" t="s">
        <v>359</v>
      </c>
      <c r="F123" s="12" t="s">
        <v>360</v>
      </c>
      <c r="G123" s="13">
        <v>45383</v>
      </c>
      <c r="H123" s="13">
        <v>45747</v>
      </c>
      <c r="I123" s="14">
        <v>80371370</v>
      </c>
      <c r="J123" s="18" t="s">
        <v>17</v>
      </c>
      <c r="K123" s="17" t="s">
        <v>18</v>
      </c>
      <c r="L123" s="10"/>
    </row>
    <row r="124" spans="1:12" ht="22.5" customHeight="1" x14ac:dyDescent="0.2">
      <c r="A124" s="10" t="s">
        <v>297</v>
      </c>
      <c r="B124" s="10" t="s">
        <v>361</v>
      </c>
      <c r="C124" s="10" t="s">
        <v>362</v>
      </c>
      <c r="D124" s="10" t="s">
        <v>363</v>
      </c>
      <c r="E124" s="11" t="s">
        <v>147</v>
      </c>
      <c r="F124" s="12" t="s">
        <v>364</v>
      </c>
      <c r="G124" s="13">
        <v>45566</v>
      </c>
      <c r="H124" s="13">
        <v>45616</v>
      </c>
      <c r="I124" s="14">
        <v>1480000</v>
      </c>
      <c r="J124" s="18" t="s">
        <v>17</v>
      </c>
      <c r="K124" s="17" t="s">
        <v>18</v>
      </c>
      <c r="L124" s="10"/>
    </row>
    <row r="125" spans="1:12" ht="22.5" customHeight="1" x14ac:dyDescent="0.2">
      <c r="A125" s="10" t="s">
        <v>297</v>
      </c>
      <c r="B125" s="10" t="s">
        <v>365</v>
      </c>
      <c r="C125" s="10" t="s">
        <v>366</v>
      </c>
      <c r="D125" s="10" t="s">
        <v>367</v>
      </c>
      <c r="E125" s="11" t="s">
        <v>368</v>
      </c>
      <c r="F125" s="12" t="s">
        <v>369</v>
      </c>
      <c r="G125" s="13">
        <v>45383</v>
      </c>
      <c r="H125" s="13">
        <v>45747</v>
      </c>
      <c r="I125" s="14">
        <v>22000000</v>
      </c>
      <c r="J125" s="18" t="s">
        <v>17</v>
      </c>
      <c r="K125" s="17" t="s">
        <v>18</v>
      </c>
      <c r="L125" s="10"/>
    </row>
    <row r="126" spans="1:12" ht="22.5" customHeight="1" x14ac:dyDescent="0.2">
      <c r="A126" s="10" t="s">
        <v>297</v>
      </c>
      <c r="B126" s="10" t="s">
        <v>365</v>
      </c>
      <c r="C126" s="10" t="s">
        <v>366</v>
      </c>
      <c r="D126" s="10" t="s">
        <v>370</v>
      </c>
      <c r="E126" s="11" t="s">
        <v>371</v>
      </c>
      <c r="F126" s="12" t="s">
        <v>372</v>
      </c>
      <c r="G126" s="13">
        <v>45383</v>
      </c>
      <c r="H126" s="13">
        <v>45747</v>
      </c>
      <c r="I126" s="14">
        <v>18300000</v>
      </c>
      <c r="J126" s="18" t="s">
        <v>17</v>
      </c>
      <c r="K126" s="17" t="s">
        <v>18</v>
      </c>
      <c r="L126" s="10"/>
    </row>
    <row r="127" spans="1:12" ht="22.5" customHeight="1" x14ac:dyDescent="0.2">
      <c r="A127" s="10" t="s">
        <v>297</v>
      </c>
      <c r="B127" s="10" t="s">
        <v>365</v>
      </c>
      <c r="C127" s="10" t="s">
        <v>373</v>
      </c>
      <c r="D127" s="10" t="s">
        <v>374</v>
      </c>
      <c r="E127" s="11" t="s">
        <v>72</v>
      </c>
      <c r="F127" s="12" t="s">
        <v>375</v>
      </c>
      <c r="G127" s="13">
        <v>45383</v>
      </c>
      <c r="H127" s="13">
        <v>45747</v>
      </c>
      <c r="I127" s="14">
        <v>1835724</v>
      </c>
      <c r="J127" s="18" t="s">
        <v>17</v>
      </c>
      <c r="K127" s="17" t="s">
        <v>18</v>
      </c>
      <c r="L127" s="10"/>
    </row>
    <row r="128" spans="1:12" ht="22.5" customHeight="1" x14ac:dyDescent="0.2">
      <c r="A128" s="10" t="s">
        <v>297</v>
      </c>
      <c r="B128" s="10" t="s">
        <v>365</v>
      </c>
      <c r="C128" s="10" t="s">
        <v>376</v>
      </c>
      <c r="D128" s="10" t="s">
        <v>377</v>
      </c>
      <c r="E128" s="11" t="s">
        <v>290</v>
      </c>
      <c r="F128" s="12" t="s">
        <v>291</v>
      </c>
      <c r="G128" s="13">
        <v>45420</v>
      </c>
      <c r="H128" s="13">
        <v>45747</v>
      </c>
      <c r="I128" s="14">
        <v>4224031</v>
      </c>
      <c r="J128" s="18" t="s">
        <v>17</v>
      </c>
      <c r="K128" s="17" t="s">
        <v>18</v>
      </c>
      <c r="L128" s="10"/>
    </row>
    <row r="129" spans="1:12" ht="22.5" customHeight="1" x14ac:dyDescent="0.2">
      <c r="A129" s="10" t="s">
        <v>297</v>
      </c>
      <c r="B129" s="10" t="s">
        <v>365</v>
      </c>
      <c r="C129" s="10" t="s">
        <v>378</v>
      </c>
      <c r="D129" s="10" t="s">
        <v>379</v>
      </c>
      <c r="E129" s="11" t="s">
        <v>380</v>
      </c>
      <c r="F129" s="12" t="s">
        <v>381</v>
      </c>
      <c r="G129" s="13">
        <v>45422</v>
      </c>
      <c r="H129" s="13">
        <v>45741</v>
      </c>
      <c r="I129" s="14">
        <v>35244000</v>
      </c>
      <c r="J129" s="18" t="s">
        <v>17</v>
      </c>
      <c r="K129" s="17" t="s">
        <v>18</v>
      </c>
      <c r="L129" s="10" t="s">
        <v>28</v>
      </c>
    </row>
    <row r="130" spans="1:12" ht="22.5" customHeight="1" x14ac:dyDescent="0.2">
      <c r="A130" s="10" t="s">
        <v>297</v>
      </c>
      <c r="B130" s="10" t="s">
        <v>365</v>
      </c>
      <c r="C130" s="10" t="s">
        <v>382</v>
      </c>
      <c r="D130" s="10" t="s">
        <v>383</v>
      </c>
      <c r="E130" s="11" t="s">
        <v>384</v>
      </c>
      <c r="F130" s="12" t="s">
        <v>385</v>
      </c>
      <c r="G130" s="13">
        <v>45442</v>
      </c>
      <c r="H130" s="13">
        <v>45737</v>
      </c>
      <c r="I130" s="14">
        <v>81015000</v>
      </c>
      <c r="J130" s="18" t="s">
        <v>17</v>
      </c>
      <c r="K130" s="17" t="s">
        <v>18</v>
      </c>
      <c r="L130" s="10" t="s">
        <v>28</v>
      </c>
    </row>
    <row r="131" spans="1:12" ht="22.5" customHeight="1" x14ac:dyDescent="0.2">
      <c r="A131" s="10" t="s">
        <v>297</v>
      </c>
      <c r="B131" s="10" t="s">
        <v>365</v>
      </c>
      <c r="C131" s="10" t="s">
        <v>386</v>
      </c>
      <c r="D131" s="10" t="s">
        <v>387</v>
      </c>
      <c r="E131" s="11" t="s">
        <v>388</v>
      </c>
      <c r="F131" s="12" t="s">
        <v>389</v>
      </c>
      <c r="G131" s="13">
        <v>45569</v>
      </c>
      <c r="H131" s="13">
        <v>45747</v>
      </c>
      <c r="I131" s="14">
        <v>2631090</v>
      </c>
      <c r="J131" s="18" t="s">
        <v>17</v>
      </c>
      <c r="K131" s="17" t="s">
        <v>18</v>
      </c>
      <c r="L131" s="10" t="s">
        <v>70</v>
      </c>
    </row>
    <row r="132" spans="1:12" ht="22.5" customHeight="1" x14ac:dyDescent="0.2">
      <c r="A132" s="10" t="s">
        <v>297</v>
      </c>
      <c r="B132" s="10" t="s">
        <v>365</v>
      </c>
      <c r="C132" s="10" t="s">
        <v>386</v>
      </c>
      <c r="D132" s="10" t="s">
        <v>390</v>
      </c>
      <c r="E132" s="11" t="s">
        <v>391</v>
      </c>
      <c r="F132" s="12" t="s">
        <v>392</v>
      </c>
      <c r="G132" s="13">
        <v>45629</v>
      </c>
      <c r="H132" s="13">
        <v>45747</v>
      </c>
      <c r="I132" s="14">
        <v>1086800</v>
      </c>
      <c r="J132" s="18" t="s">
        <v>17</v>
      </c>
      <c r="K132" s="17" t="s">
        <v>18</v>
      </c>
      <c r="L132" s="10" t="s">
        <v>70</v>
      </c>
    </row>
    <row r="133" spans="1:12" ht="22.5" customHeight="1" x14ac:dyDescent="0.2">
      <c r="A133" s="10" t="s">
        <v>297</v>
      </c>
      <c r="B133" s="10" t="s">
        <v>393</v>
      </c>
      <c r="C133" s="10" t="s">
        <v>394</v>
      </c>
      <c r="D133" s="10" t="s">
        <v>395</v>
      </c>
      <c r="E133" s="11" t="s">
        <v>396</v>
      </c>
      <c r="F133" s="12" t="s">
        <v>397</v>
      </c>
      <c r="G133" s="13">
        <v>45383</v>
      </c>
      <c r="H133" s="13">
        <v>45747</v>
      </c>
      <c r="I133" s="14">
        <v>1925000</v>
      </c>
      <c r="J133" s="18" t="s">
        <v>17</v>
      </c>
      <c r="K133" s="17" t="s">
        <v>18</v>
      </c>
      <c r="L133" s="10"/>
    </row>
    <row r="134" spans="1:12" ht="22.5" customHeight="1" x14ac:dyDescent="0.2">
      <c r="A134" s="10" t="s">
        <v>297</v>
      </c>
      <c r="B134" s="10" t="s">
        <v>393</v>
      </c>
      <c r="C134" s="10" t="s">
        <v>398</v>
      </c>
      <c r="D134" s="10" t="s">
        <v>399</v>
      </c>
      <c r="E134" s="11" t="s">
        <v>400</v>
      </c>
      <c r="F134" s="12" t="s">
        <v>401</v>
      </c>
      <c r="G134" s="13">
        <v>45450</v>
      </c>
      <c r="H134" s="13">
        <v>45747</v>
      </c>
      <c r="I134" s="14">
        <v>1345314</v>
      </c>
      <c r="J134" s="18" t="s">
        <v>17</v>
      </c>
      <c r="K134" s="17" t="s">
        <v>18</v>
      </c>
      <c r="L134" s="10" t="s">
        <v>28</v>
      </c>
    </row>
    <row r="135" spans="1:12" ht="22.5" customHeight="1" x14ac:dyDescent="0.2">
      <c r="A135" s="10" t="s">
        <v>297</v>
      </c>
      <c r="B135" s="10" t="s">
        <v>393</v>
      </c>
      <c r="C135" s="10" t="s">
        <v>402</v>
      </c>
      <c r="D135" s="10" t="s">
        <v>403</v>
      </c>
      <c r="E135" s="11" t="s">
        <v>396</v>
      </c>
      <c r="F135" s="12" t="s">
        <v>404</v>
      </c>
      <c r="G135" s="13">
        <v>45580</v>
      </c>
      <c r="H135" s="13">
        <v>45747</v>
      </c>
      <c r="I135" s="14">
        <v>3828000</v>
      </c>
      <c r="J135" s="18" t="s">
        <v>17</v>
      </c>
      <c r="K135" s="17" t="s">
        <v>18</v>
      </c>
      <c r="L135" s="10"/>
    </row>
    <row r="136" spans="1:12" ht="22.5" customHeight="1" x14ac:dyDescent="0.2">
      <c r="A136" s="10" t="s">
        <v>297</v>
      </c>
      <c r="B136" s="10" t="s">
        <v>393</v>
      </c>
      <c r="C136" s="10" t="s">
        <v>402</v>
      </c>
      <c r="D136" s="10" t="s">
        <v>405</v>
      </c>
      <c r="E136" s="11" t="s">
        <v>396</v>
      </c>
      <c r="F136" s="12" t="s">
        <v>404</v>
      </c>
      <c r="G136" s="13">
        <v>45624</v>
      </c>
      <c r="H136" s="13">
        <v>45747</v>
      </c>
      <c r="I136" s="14">
        <v>3545300</v>
      </c>
      <c r="J136" s="18" t="s">
        <v>17</v>
      </c>
      <c r="K136" s="17" t="s">
        <v>18</v>
      </c>
      <c r="L136" s="10"/>
    </row>
    <row r="137" spans="1:12" ht="22.5" customHeight="1" x14ac:dyDescent="0.2">
      <c r="A137" s="10" t="s">
        <v>297</v>
      </c>
      <c r="B137" s="10" t="s">
        <v>406</v>
      </c>
      <c r="C137" s="10" t="s">
        <v>407</v>
      </c>
      <c r="D137" s="10" t="s">
        <v>408</v>
      </c>
      <c r="E137" s="11" t="s">
        <v>150</v>
      </c>
      <c r="F137" s="12" t="s">
        <v>223</v>
      </c>
      <c r="G137" s="13">
        <v>45383</v>
      </c>
      <c r="H137" s="13">
        <v>45747</v>
      </c>
      <c r="I137" s="14">
        <v>10805751</v>
      </c>
      <c r="J137" s="18" t="s">
        <v>17</v>
      </c>
      <c r="K137" s="17" t="s">
        <v>18</v>
      </c>
      <c r="L137" s="10" t="s">
        <v>70</v>
      </c>
    </row>
    <row r="138" spans="1:12" ht="22.5" customHeight="1" x14ac:dyDescent="0.2">
      <c r="A138" s="10" t="s">
        <v>297</v>
      </c>
      <c r="B138" s="10" t="s">
        <v>406</v>
      </c>
      <c r="C138" s="10" t="s">
        <v>409</v>
      </c>
      <c r="D138" s="10" t="s">
        <v>410</v>
      </c>
      <c r="E138" s="11" t="s">
        <v>119</v>
      </c>
      <c r="F138" s="12" t="s">
        <v>411</v>
      </c>
      <c r="G138" s="13">
        <v>45408</v>
      </c>
      <c r="H138" s="13">
        <v>45565</v>
      </c>
      <c r="I138" s="14">
        <v>8279040</v>
      </c>
      <c r="J138" s="18" t="s">
        <v>17</v>
      </c>
      <c r="K138" s="17" t="s">
        <v>18</v>
      </c>
      <c r="L138" s="10"/>
    </row>
    <row r="139" spans="1:12" ht="22.5" customHeight="1" x14ac:dyDescent="0.2">
      <c r="A139" s="10" t="s">
        <v>297</v>
      </c>
      <c r="B139" s="10" t="s">
        <v>406</v>
      </c>
      <c r="C139" s="10" t="s">
        <v>412</v>
      </c>
      <c r="D139" s="10" t="s">
        <v>413</v>
      </c>
      <c r="E139" s="11" t="s">
        <v>414</v>
      </c>
      <c r="F139" s="12" t="s">
        <v>351</v>
      </c>
      <c r="G139" s="13">
        <v>45436</v>
      </c>
      <c r="H139" s="13">
        <v>45473</v>
      </c>
      <c r="I139" s="14">
        <v>2425500</v>
      </c>
      <c r="J139" s="18" t="s">
        <v>17</v>
      </c>
      <c r="K139" s="17" t="s">
        <v>18</v>
      </c>
      <c r="L139" s="10"/>
    </row>
    <row r="140" spans="1:12" ht="22.5" customHeight="1" x14ac:dyDescent="0.2">
      <c r="A140" s="10" t="s">
        <v>297</v>
      </c>
      <c r="B140" s="10" t="s">
        <v>406</v>
      </c>
      <c r="C140" s="10" t="s">
        <v>409</v>
      </c>
      <c r="D140" s="10" t="s">
        <v>415</v>
      </c>
      <c r="E140" s="11" t="s">
        <v>119</v>
      </c>
      <c r="F140" s="12" t="s">
        <v>411</v>
      </c>
      <c r="G140" s="13">
        <v>45460</v>
      </c>
      <c r="H140" s="13">
        <v>45657</v>
      </c>
      <c r="I140" s="14">
        <v>14026320</v>
      </c>
      <c r="J140" s="18" t="s">
        <v>17</v>
      </c>
      <c r="K140" s="17" t="s">
        <v>18</v>
      </c>
      <c r="L140" s="10"/>
    </row>
    <row r="141" spans="1:12" ht="22.5" customHeight="1" x14ac:dyDescent="0.2">
      <c r="A141" s="10" t="s">
        <v>297</v>
      </c>
      <c r="B141" s="10" t="s">
        <v>406</v>
      </c>
      <c r="C141" s="10" t="s">
        <v>407</v>
      </c>
      <c r="D141" s="10" t="s">
        <v>416</v>
      </c>
      <c r="E141" s="11" t="s">
        <v>417</v>
      </c>
      <c r="F141" s="12" t="s">
        <v>418</v>
      </c>
      <c r="G141" s="13">
        <v>45474</v>
      </c>
      <c r="H141" s="13">
        <v>46022</v>
      </c>
      <c r="I141" s="14">
        <v>34080750</v>
      </c>
      <c r="J141" s="18" t="s">
        <v>17</v>
      </c>
      <c r="K141" s="17" t="s">
        <v>18</v>
      </c>
      <c r="L141" s="10" t="s">
        <v>103</v>
      </c>
    </row>
    <row r="142" spans="1:12" ht="22.5" customHeight="1" x14ac:dyDescent="0.2">
      <c r="A142" s="10" t="s">
        <v>297</v>
      </c>
      <c r="B142" s="10" t="s">
        <v>406</v>
      </c>
      <c r="C142" s="10" t="s">
        <v>409</v>
      </c>
      <c r="D142" s="10" t="s">
        <v>419</v>
      </c>
      <c r="E142" s="11" t="s">
        <v>420</v>
      </c>
      <c r="F142" s="12" t="s">
        <v>421</v>
      </c>
      <c r="G142" s="13">
        <v>45498</v>
      </c>
      <c r="H142" s="13">
        <v>45657</v>
      </c>
      <c r="I142" s="14">
        <v>8316000</v>
      </c>
      <c r="J142" s="18" t="s">
        <v>17</v>
      </c>
      <c r="K142" s="17" t="s">
        <v>18</v>
      </c>
      <c r="L142" s="10"/>
    </row>
    <row r="143" spans="1:12" ht="22.5" customHeight="1" x14ac:dyDescent="0.2">
      <c r="A143" s="10" t="s">
        <v>297</v>
      </c>
      <c r="B143" s="10" t="s">
        <v>406</v>
      </c>
      <c r="C143" s="10" t="s">
        <v>409</v>
      </c>
      <c r="D143" s="10" t="s">
        <v>433</v>
      </c>
      <c r="E143" s="11" t="s">
        <v>119</v>
      </c>
      <c r="F143" s="12" t="s">
        <v>411</v>
      </c>
      <c r="G143" s="13">
        <v>45569</v>
      </c>
      <c r="H143" s="13">
        <v>45747</v>
      </c>
      <c r="I143" s="14">
        <v>4986080</v>
      </c>
      <c r="J143" s="18" t="s">
        <v>17</v>
      </c>
      <c r="K143" s="17" t="s">
        <v>18</v>
      </c>
      <c r="L143" s="10"/>
    </row>
    <row r="144" spans="1:12" ht="22.5" customHeight="1" x14ac:dyDescent="0.2">
      <c r="A144" s="10" t="s">
        <v>297</v>
      </c>
      <c r="B144" s="10" t="s">
        <v>406</v>
      </c>
      <c r="C144" s="10" t="s">
        <v>409</v>
      </c>
      <c r="D144" s="10" t="s">
        <v>434</v>
      </c>
      <c r="E144" s="11" t="s">
        <v>119</v>
      </c>
      <c r="F144" s="12" t="s">
        <v>411</v>
      </c>
      <c r="G144" s="13">
        <v>45616</v>
      </c>
      <c r="H144" s="13">
        <v>45657</v>
      </c>
      <c r="I144" s="14">
        <v>1648680</v>
      </c>
      <c r="J144" s="18" t="s">
        <v>17</v>
      </c>
      <c r="K144" s="17" t="s">
        <v>18</v>
      </c>
      <c r="L144" s="10"/>
    </row>
    <row r="145" spans="1:12" ht="22.5" customHeight="1" x14ac:dyDescent="0.2">
      <c r="A145" s="10" t="s">
        <v>297</v>
      </c>
      <c r="B145" s="10" t="s">
        <v>406</v>
      </c>
      <c r="C145" s="10" t="s">
        <v>412</v>
      </c>
      <c r="D145" s="10" t="s">
        <v>435</v>
      </c>
      <c r="E145" s="11" t="s">
        <v>414</v>
      </c>
      <c r="F145" s="12" t="s">
        <v>436</v>
      </c>
      <c r="G145" s="13">
        <v>45623</v>
      </c>
      <c r="H145" s="13">
        <v>45747</v>
      </c>
      <c r="I145" s="14">
        <v>19404000</v>
      </c>
      <c r="J145" s="18" t="s">
        <v>17</v>
      </c>
      <c r="K145" s="17" t="s">
        <v>18</v>
      </c>
      <c r="L145" s="10"/>
    </row>
    <row r="146" spans="1:12" ht="22.5" customHeight="1" x14ac:dyDescent="0.2">
      <c r="A146" s="10" t="s">
        <v>297</v>
      </c>
      <c r="B146" s="10" t="s">
        <v>406</v>
      </c>
      <c r="C146" s="10" t="s">
        <v>412</v>
      </c>
      <c r="D146" s="10" t="s">
        <v>437</v>
      </c>
      <c r="E146" s="11" t="s">
        <v>68</v>
      </c>
      <c r="F146" s="12" t="s">
        <v>438</v>
      </c>
      <c r="G146" s="13">
        <v>45651</v>
      </c>
      <c r="H146" s="13">
        <v>46022</v>
      </c>
      <c r="I146" s="14">
        <v>2468400</v>
      </c>
      <c r="J146" s="18" t="s">
        <v>17</v>
      </c>
      <c r="K146" s="17" t="s">
        <v>18</v>
      </c>
      <c r="L146" s="10" t="s">
        <v>103</v>
      </c>
    </row>
    <row r="147" spans="1:12" ht="22.5" customHeight="1" x14ac:dyDescent="0.2">
      <c r="A147" s="10" t="s">
        <v>297</v>
      </c>
      <c r="B147" s="10" t="s">
        <v>406</v>
      </c>
      <c r="C147" s="10" t="s">
        <v>422</v>
      </c>
      <c r="D147" s="10" t="s">
        <v>423</v>
      </c>
      <c r="E147" s="11" t="s">
        <v>424</v>
      </c>
      <c r="F147" s="12" t="s">
        <v>425</v>
      </c>
      <c r="G147" s="13">
        <v>45658</v>
      </c>
      <c r="H147" s="13">
        <v>45747</v>
      </c>
      <c r="I147" s="14">
        <v>67942380</v>
      </c>
      <c r="J147" s="18" t="s">
        <v>17</v>
      </c>
      <c r="K147" s="17" t="s">
        <v>18</v>
      </c>
      <c r="L147" s="10"/>
    </row>
    <row r="148" spans="1:12" ht="22.5" customHeight="1" x14ac:dyDescent="0.2">
      <c r="A148" s="10" t="s">
        <v>297</v>
      </c>
      <c r="B148" s="10" t="s">
        <v>406</v>
      </c>
      <c r="C148" s="10" t="s">
        <v>407</v>
      </c>
      <c r="D148" s="10" t="s">
        <v>426</v>
      </c>
      <c r="E148" s="11" t="s">
        <v>427</v>
      </c>
      <c r="F148" s="12" t="s">
        <v>428</v>
      </c>
      <c r="G148" s="13">
        <v>45658</v>
      </c>
      <c r="H148" s="13">
        <v>45747</v>
      </c>
      <c r="I148" s="14">
        <v>16593500</v>
      </c>
      <c r="J148" s="18" t="s">
        <v>17</v>
      </c>
      <c r="K148" s="17" t="s">
        <v>18</v>
      </c>
      <c r="L148" s="10"/>
    </row>
    <row r="149" spans="1:12" ht="22.5" customHeight="1" x14ac:dyDescent="0.2">
      <c r="A149" s="10" t="s">
        <v>297</v>
      </c>
      <c r="B149" s="10" t="s">
        <v>406</v>
      </c>
      <c r="C149" s="10" t="s">
        <v>409</v>
      </c>
      <c r="D149" s="10" t="s">
        <v>429</v>
      </c>
      <c r="E149" s="11" t="s">
        <v>420</v>
      </c>
      <c r="F149" s="12" t="s">
        <v>430</v>
      </c>
      <c r="G149" s="13">
        <v>45658</v>
      </c>
      <c r="H149" s="13">
        <v>45747</v>
      </c>
      <c r="I149" s="14">
        <v>22731500</v>
      </c>
      <c r="J149" s="18" t="s">
        <v>17</v>
      </c>
      <c r="K149" s="17" t="s">
        <v>18</v>
      </c>
      <c r="L149" s="10"/>
    </row>
    <row r="150" spans="1:12" ht="22.5" customHeight="1" x14ac:dyDescent="0.2">
      <c r="A150" s="10" t="s">
        <v>297</v>
      </c>
      <c r="B150" s="10" t="s">
        <v>406</v>
      </c>
      <c r="C150" s="10" t="s">
        <v>407</v>
      </c>
      <c r="D150" s="10" t="s">
        <v>431</v>
      </c>
      <c r="E150" s="11" t="s">
        <v>414</v>
      </c>
      <c r="F150" s="12" t="s">
        <v>351</v>
      </c>
      <c r="G150" s="13">
        <v>45717</v>
      </c>
      <c r="H150" s="13">
        <v>45747</v>
      </c>
      <c r="I150" s="14">
        <v>9686600</v>
      </c>
      <c r="J150" s="18" t="s">
        <v>17</v>
      </c>
      <c r="K150" s="17" t="s">
        <v>18</v>
      </c>
      <c r="L150" s="10"/>
    </row>
    <row r="151" spans="1:12" ht="22.5" customHeight="1" x14ac:dyDescent="0.2">
      <c r="A151" s="10" t="s">
        <v>297</v>
      </c>
      <c r="B151" s="10" t="s">
        <v>406</v>
      </c>
      <c r="C151" s="10" t="s">
        <v>409</v>
      </c>
      <c r="D151" s="10" t="s">
        <v>432</v>
      </c>
      <c r="E151" s="11" t="s">
        <v>420</v>
      </c>
      <c r="F151" s="12" t="s">
        <v>421</v>
      </c>
      <c r="G151" s="13">
        <v>45737</v>
      </c>
      <c r="H151" s="13">
        <v>45747</v>
      </c>
      <c r="I151" s="14">
        <v>21560000</v>
      </c>
      <c r="J151" s="18" t="s">
        <v>17</v>
      </c>
      <c r="K151" s="17" t="s">
        <v>18</v>
      </c>
      <c r="L151" s="10"/>
    </row>
    <row r="152" spans="1:12" ht="22.5" customHeight="1" x14ac:dyDescent="0.2">
      <c r="A152" s="10" t="s">
        <v>439</v>
      </c>
      <c r="B152" s="10" t="s">
        <v>440</v>
      </c>
      <c r="C152" s="10" t="s">
        <v>441</v>
      </c>
      <c r="D152" s="10" t="s">
        <v>442</v>
      </c>
      <c r="E152" s="11" t="s">
        <v>443</v>
      </c>
      <c r="F152" s="12" t="s">
        <v>444</v>
      </c>
      <c r="G152" s="13">
        <v>45383</v>
      </c>
      <c r="H152" s="13">
        <v>45747</v>
      </c>
      <c r="I152" s="14">
        <v>2772000</v>
      </c>
      <c r="J152" s="18" t="s">
        <v>17</v>
      </c>
      <c r="K152" s="17" t="s">
        <v>18</v>
      </c>
      <c r="L152" s="10"/>
    </row>
    <row r="153" spans="1:12" ht="22.5" customHeight="1" x14ac:dyDescent="0.2">
      <c r="A153" s="10" t="s">
        <v>439</v>
      </c>
      <c r="B153" s="10" t="s">
        <v>440</v>
      </c>
      <c r="C153" s="10" t="s">
        <v>445</v>
      </c>
      <c r="D153" s="10" t="s">
        <v>446</v>
      </c>
      <c r="E153" s="11" t="s">
        <v>447</v>
      </c>
      <c r="F153" s="12" t="s">
        <v>448</v>
      </c>
      <c r="G153" s="13">
        <v>45383</v>
      </c>
      <c r="H153" s="13">
        <v>45747</v>
      </c>
      <c r="I153" s="14">
        <v>18289691</v>
      </c>
      <c r="J153" s="18" t="s">
        <v>17</v>
      </c>
      <c r="K153" s="17" t="s">
        <v>18</v>
      </c>
      <c r="L153" s="10" t="s">
        <v>28</v>
      </c>
    </row>
    <row r="154" spans="1:12" ht="22.5" customHeight="1" x14ac:dyDescent="0.2">
      <c r="A154" s="10" t="s">
        <v>439</v>
      </c>
      <c r="B154" s="10" t="s">
        <v>440</v>
      </c>
      <c r="C154" s="10" t="s">
        <v>449</v>
      </c>
      <c r="D154" s="10" t="s">
        <v>450</v>
      </c>
      <c r="E154" s="11" t="s">
        <v>451</v>
      </c>
      <c r="F154" s="12" t="s">
        <v>452</v>
      </c>
      <c r="G154" s="13">
        <v>45505</v>
      </c>
      <c r="H154" s="13">
        <v>46295</v>
      </c>
      <c r="I154" s="14">
        <v>13997280</v>
      </c>
      <c r="J154" s="18" t="s">
        <v>453</v>
      </c>
      <c r="K154" s="17" t="s">
        <v>454</v>
      </c>
      <c r="L154" s="10" t="s">
        <v>103</v>
      </c>
    </row>
    <row r="155" spans="1:12" ht="22.5" customHeight="1" x14ac:dyDescent="0.2">
      <c r="A155" s="10" t="s">
        <v>439</v>
      </c>
      <c r="B155" s="10" t="s">
        <v>455</v>
      </c>
      <c r="C155" s="10" t="s">
        <v>456</v>
      </c>
      <c r="D155" s="10" t="s">
        <v>457</v>
      </c>
      <c r="E155" s="11" t="s">
        <v>255</v>
      </c>
      <c r="F155" s="12" t="s">
        <v>458</v>
      </c>
      <c r="G155" s="13">
        <v>45383</v>
      </c>
      <c r="H155" s="13">
        <v>45747</v>
      </c>
      <c r="I155" s="14">
        <v>4291000</v>
      </c>
      <c r="J155" s="18" t="s">
        <v>17</v>
      </c>
      <c r="K155" s="17" t="s">
        <v>18</v>
      </c>
      <c r="L155" s="10" t="s">
        <v>70</v>
      </c>
    </row>
    <row r="156" spans="1:12" ht="22.5" customHeight="1" x14ac:dyDescent="0.2">
      <c r="A156" s="10" t="s">
        <v>439</v>
      </c>
      <c r="B156" s="10" t="s">
        <v>455</v>
      </c>
      <c r="C156" s="10" t="s">
        <v>456</v>
      </c>
      <c r="D156" s="10" t="s">
        <v>459</v>
      </c>
      <c r="E156" s="11" t="s">
        <v>460</v>
      </c>
      <c r="F156" s="12" t="s">
        <v>461</v>
      </c>
      <c r="G156" s="13">
        <v>45383</v>
      </c>
      <c r="H156" s="13">
        <v>45747</v>
      </c>
      <c r="I156" s="14">
        <v>3240000</v>
      </c>
      <c r="J156" s="18" t="s">
        <v>17</v>
      </c>
      <c r="K156" s="17" t="s">
        <v>18</v>
      </c>
      <c r="L156" s="10" t="s">
        <v>70</v>
      </c>
    </row>
    <row r="157" spans="1:12" ht="22.5" customHeight="1" x14ac:dyDescent="0.2">
      <c r="A157" s="10" t="s">
        <v>439</v>
      </c>
      <c r="B157" s="10" t="s">
        <v>455</v>
      </c>
      <c r="C157" s="10" t="s">
        <v>462</v>
      </c>
      <c r="D157" s="10" t="s">
        <v>463</v>
      </c>
      <c r="E157" s="11" t="s">
        <v>263</v>
      </c>
      <c r="F157" s="12" t="s">
        <v>464</v>
      </c>
      <c r="G157" s="13">
        <v>45383</v>
      </c>
      <c r="H157" s="13">
        <v>45747</v>
      </c>
      <c r="I157" s="14">
        <v>36786355</v>
      </c>
      <c r="J157" s="18" t="s">
        <v>17</v>
      </c>
      <c r="K157" s="17" t="s">
        <v>18</v>
      </c>
      <c r="L157" s="10"/>
    </row>
    <row r="158" spans="1:12" ht="22.5" customHeight="1" x14ac:dyDescent="0.2">
      <c r="A158" s="10" t="s">
        <v>439</v>
      </c>
      <c r="B158" s="10" t="s">
        <v>455</v>
      </c>
      <c r="C158" s="10" t="s">
        <v>462</v>
      </c>
      <c r="D158" s="10" t="s">
        <v>465</v>
      </c>
      <c r="E158" s="11" t="s">
        <v>255</v>
      </c>
      <c r="F158" s="12" t="s">
        <v>466</v>
      </c>
      <c r="G158" s="13">
        <v>45383</v>
      </c>
      <c r="H158" s="13">
        <v>45747</v>
      </c>
      <c r="I158" s="14">
        <v>125426759</v>
      </c>
      <c r="J158" s="18" t="s">
        <v>17</v>
      </c>
      <c r="K158" s="17" t="s">
        <v>18</v>
      </c>
      <c r="L158" s="10"/>
    </row>
    <row r="159" spans="1:12" ht="22.5" customHeight="1" x14ac:dyDescent="0.2">
      <c r="A159" s="10" t="s">
        <v>439</v>
      </c>
      <c r="B159" s="10" t="s">
        <v>455</v>
      </c>
      <c r="C159" s="10" t="s">
        <v>467</v>
      </c>
      <c r="D159" s="10" t="s">
        <v>468</v>
      </c>
      <c r="E159" s="11" t="s">
        <v>469</v>
      </c>
      <c r="F159" s="12" t="s">
        <v>470</v>
      </c>
      <c r="G159" s="13">
        <v>45383</v>
      </c>
      <c r="H159" s="13">
        <v>45747</v>
      </c>
      <c r="I159" s="14">
        <v>18122500</v>
      </c>
      <c r="J159" s="18" t="s">
        <v>17</v>
      </c>
      <c r="K159" s="17" t="s">
        <v>18</v>
      </c>
      <c r="L159" s="10" t="s">
        <v>28</v>
      </c>
    </row>
    <row r="160" spans="1:12" ht="22.5" customHeight="1" x14ac:dyDescent="0.2">
      <c r="A160" s="10" t="s">
        <v>439</v>
      </c>
      <c r="B160" s="10" t="s">
        <v>455</v>
      </c>
      <c r="C160" s="10" t="s">
        <v>467</v>
      </c>
      <c r="D160" s="10" t="s">
        <v>471</v>
      </c>
      <c r="E160" s="11" t="s">
        <v>472</v>
      </c>
      <c r="F160" s="12" t="s">
        <v>473</v>
      </c>
      <c r="G160" s="13">
        <v>45383</v>
      </c>
      <c r="H160" s="13">
        <v>45747</v>
      </c>
      <c r="I160" s="14">
        <v>8685600</v>
      </c>
      <c r="J160" s="18" t="s">
        <v>17</v>
      </c>
      <c r="K160" s="17" t="s">
        <v>18</v>
      </c>
      <c r="L160" s="10" t="s">
        <v>28</v>
      </c>
    </row>
    <row r="161" spans="1:12" ht="22.5" customHeight="1" x14ac:dyDescent="0.2">
      <c r="A161" s="10" t="s">
        <v>439</v>
      </c>
      <c r="B161" s="10" t="s">
        <v>455</v>
      </c>
      <c r="C161" s="10" t="s">
        <v>467</v>
      </c>
      <c r="D161" s="10" t="s">
        <v>474</v>
      </c>
      <c r="E161" s="11" t="s">
        <v>475</v>
      </c>
      <c r="F161" s="12" t="s">
        <v>476</v>
      </c>
      <c r="G161" s="13">
        <v>45385</v>
      </c>
      <c r="H161" s="13">
        <v>45504</v>
      </c>
      <c r="I161" s="14">
        <v>40867200</v>
      </c>
      <c r="J161" s="18" t="s">
        <v>242</v>
      </c>
      <c r="K161" s="17" t="s">
        <v>243</v>
      </c>
      <c r="L161" s="10" t="s">
        <v>70</v>
      </c>
    </row>
    <row r="162" spans="1:12" ht="22.5" customHeight="1" x14ac:dyDescent="0.2">
      <c r="A162" s="10" t="s">
        <v>439</v>
      </c>
      <c r="B162" s="10" t="s">
        <v>455</v>
      </c>
      <c r="C162" s="10" t="s">
        <v>467</v>
      </c>
      <c r="D162" s="10" t="s">
        <v>477</v>
      </c>
      <c r="E162" s="11" t="s">
        <v>478</v>
      </c>
      <c r="F162" s="12" t="s">
        <v>479</v>
      </c>
      <c r="G162" s="13">
        <v>45386</v>
      </c>
      <c r="H162" s="13">
        <v>45504</v>
      </c>
      <c r="I162" s="14">
        <v>18944640</v>
      </c>
      <c r="J162" s="18" t="s">
        <v>242</v>
      </c>
      <c r="K162" s="17" t="s">
        <v>243</v>
      </c>
      <c r="L162" s="10" t="s">
        <v>70</v>
      </c>
    </row>
    <row r="163" spans="1:12" ht="22.5" customHeight="1" x14ac:dyDescent="0.2">
      <c r="A163" s="10" t="s">
        <v>439</v>
      </c>
      <c r="B163" s="10" t="s">
        <v>455</v>
      </c>
      <c r="C163" s="10" t="s">
        <v>467</v>
      </c>
      <c r="D163" s="10" t="s">
        <v>480</v>
      </c>
      <c r="E163" s="11" t="s">
        <v>481</v>
      </c>
      <c r="F163" s="12" t="s">
        <v>482</v>
      </c>
      <c r="G163" s="13">
        <v>45469</v>
      </c>
      <c r="H163" s="13">
        <v>45747</v>
      </c>
      <c r="I163" s="14">
        <v>5035800</v>
      </c>
      <c r="J163" s="18" t="s">
        <v>17</v>
      </c>
      <c r="K163" s="17" t="s">
        <v>18</v>
      </c>
      <c r="L163" s="10" t="s">
        <v>70</v>
      </c>
    </row>
    <row r="164" spans="1:12" ht="22.5" customHeight="1" x14ac:dyDescent="0.2">
      <c r="A164" s="10" t="s">
        <v>439</v>
      </c>
      <c r="B164" s="10" t="s">
        <v>455</v>
      </c>
      <c r="C164" s="10" t="s">
        <v>467</v>
      </c>
      <c r="D164" s="10" t="s">
        <v>483</v>
      </c>
      <c r="E164" s="11" t="s">
        <v>484</v>
      </c>
      <c r="F164" s="12" t="s">
        <v>485</v>
      </c>
      <c r="G164" s="13">
        <v>45566</v>
      </c>
      <c r="H164" s="13">
        <v>45747</v>
      </c>
      <c r="I164" s="14">
        <v>4290000</v>
      </c>
      <c r="J164" s="18" t="s">
        <v>17</v>
      </c>
      <c r="K164" s="17" t="s">
        <v>18</v>
      </c>
      <c r="L164" s="10"/>
    </row>
    <row r="165" spans="1:12" ht="22.5" customHeight="1" x14ac:dyDescent="0.2">
      <c r="A165" s="10" t="s">
        <v>439</v>
      </c>
      <c r="B165" s="10" t="s">
        <v>455</v>
      </c>
      <c r="C165" s="10" t="s">
        <v>467</v>
      </c>
      <c r="D165" s="10" t="s">
        <v>486</v>
      </c>
      <c r="E165" s="11" t="s">
        <v>487</v>
      </c>
      <c r="F165" s="12" t="s">
        <v>488</v>
      </c>
      <c r="G165" s="13">
        <v>45616</v>
      </c>
      <c r="H165" s="13">
        <v>45747</v>
      </c>
      <c r="I165" s="14">
        <v>11044000</v>
      </c>
      <c r="J165" s="18" t="s">
        <v>17</v>
      </c>
      <c r="K165" s="17" t="s">
        <v>18</v>
      </c>
      <c r="L165" s="10" t="s">
        <v>28</v>
      </c>
    </row>
    <row r="166" spans="1:12" ht="22.5" customHeight="1" x14ac:dyDescent="0.2">
      <c r="A166" s="10" t="s">
        <v>439</v>
      </c>
      <c r="B166" s="10" t="s">
        <v>489</v>
      </c>
      <c r="C166" s="10" t="s">
        <v>490</v>
      </c>
      <c r="D166" s="10" t="s">
        <v>491</v>
      </c>
      <c r="E166" s="11" t="s">
        <v>492</v>
      </c>
      <c r="F166" s="12" t="s">
        <v>493</v>
      </c>
      <c r="G166" s="13">
        <v>45383</v>
      </c>
      <c r="H166" s="13">
        <v>45747</v>
      </c>
      <c r="I166" s="14">
        <v>1584000</v>
      </c>
      <c r="J166" s="18" t="s">
        <v>17</v>
      </c>
      <c r="K166" s="17" t="s">
        <v>18</v>
      </c>
      <c r="L166" s="10"/>
    </row>
    <row r="167" spans="1:12" ht="22.5" customHeight="1" x14ac:dyDescent="0.2">
      <c r="A167" s="10" t="s">
        <v>439</v>
      </c>
      <c r="B167" s="10" t="s">
        <v>494</v>
      </c>
      <c r="C167" s="10" t="s">
        <v>495</v>
      </c>
      <c r="D167" s="10" t="s">
        <v>496</v>
      </c>
      <c r="E167" s="11" t="s">
        <v>497</v>
      </c>
      <c r="F167" s="12" t="s">
        <v>498</v>
      </c>
      <c r="G167" s="13">
        <v>45383</v>
      </c>
      <c r="H167" s="13">
        <v>45747</v>
      </c>
      <c r="I167" s="14">
        <v>13285800</v>
      </c>
      <c r="J167" s="18" t="s">
        <v>17</v>
      </c>
      <c r="K167" s="17" t="s">
        <v>18</v>
      </c>
      <c r="L167" s="10" t="s">
        <v>28</v>
      </c>
    </row>
    <row r="168" spans="1:12" ht="22.5" customHeight="1" x14ac:dyDescent="0.2">
      <c r="A168" s="10" t="s">
        <v>439</v>
      </c>
      <c r="B168" s="10" t="s">
        <v>494</v>
      </c>
      <c r="C168" s="10" t="s">
        <v>499</v>
      </c>
      <c r="D168" s="10" t="s">
        <v>500</v>
      </c>
      <c r="E168" s="11" t="s">
        <v>501</v>
      </c>
      <c r="F168" s="12" t="s">
        <v>502</v>
      </c>
      <c r="G168" s="13">
        <v>45383</v>
      </c>
      <c r="H168" s="13">
        <v>45565</v>
      </c>
      <c r="I168" s="14">
        <v>14161906</v>
      </c>
      <c r="J168" s="18" t="s">
        <v>17</v>
      </c>
      <c r="K168" s="17" t="s">
        <v>18</v>
      </c>
      <c r="L168" s="10"/>
    </row>
    <row r="169" spans="1:12" ht="22.5" customHeight="1" x14ac:dyDescent="0.2">
      <c r="A169" s="10" t="s">
        <v>439</v>
      </c>
      <c r="B169" s="10" t="s">
        <v>494</v>
      </c>
      <c r="C169" s="10" t="s">
        <v>499</v>
      </c>
      <c r="D169" s="10" t="s">
        <v>503</v>
      </c>
      <c r="E169" s="11" t="s">
        <v>504</v>
      </c>
      <c r="F169" s="12" t="s">
        <v>505</v>
      </c>
      <c r="G169" s="13">
        <v>45388</v>
      </c>
      <c r="H169" s="13">
        <v>45747</v>
      </c>
      <c r="I169" s="14">
        <v>3223982</v>
      </c>
      <c r="J169" s="18" t="s">
        <v>17</v>
      </c>
      <c r="K169" s="17" t="s">
        <v>18</v>
      </c>
      <c r="L169" s="10"/>
    </row>
    <row r="170" spans="1:12" ht="22.5" customHeight="1" x14ac:dyDescent="0.2">
      <c r="A170" s="10" t="s">
        <v>439</v>
      </c>
      <c r="B170" s="10" t="s">
        <v>494</v>
      </c>
      <c r="C170" s="10" t="s">
        <v>495</v>
      </c>
      <c r="D170" s="10" t="s">
        <v>506</v>
      </c>
      <c r="E170" s="11" t="s">
        <v>507</v>
      </c>
      <c r="F170" s="12" t="s">
        <v>508</v>
      </c>
      <c r="G170" s="13">
        <v>45412</v>
      </c>
      <c r="H170" s="13">
        <v>45747</v>
      </c>
      <c r="I170" s="14">
        <v>8776000</v>
      </c>
      <c r="J170" s="18" t="s">
        <v>17</v>
      </c>
      <c r="K170" s="17" t="s">
        <v>18</v>
      </c>
      <c r="L170" s="10" t="s">
        <v>28</v>
      </c>
    </row>
    <row r="171" spans="1:12" ht="22.5" customHeight="1" x14ac:dyDescent="0.2">
      <c r="A171" s="10" t="s">
        <v>439</v>
      </c>
      <c r="B171" s="10" t="s">
        <v>494</v>
      </c>
      <c r="C171" s="10" t="s">
        <v>509</v>
      </c>
      <c r="D171" s="10" t="s">
        <v>510</v>
      </c>
      <c r="E171" s="11" t="s">
        <v>507</v>
      </c>
      <c r="F171" s="12" t="s">
        <v>508</v>
      </c>
      <c r="G171" s="13">
        <v>45449</v>
      </c>
      <c r="H171" s="13">
        <v>45688</v>
      </c>
      <c r="I171" s="14">
        <v>4499990</v>
      </c>
      <c r="J171" s="18" t="s">
        <v>17</v>
      </c>
      <c r="K171" s="17" t="s">
        <v>18</v>
      </c>
      <c r="L171" s="10" t="s">
        <v>28</v>
      </c>
    </row>
    <row r="172" spans="1:12" ht="22.5" customHeight="1" x14ac:dyDescent="0.2">
      <c r="A172" s="10" t="s">
        <v>439</v>
      </c>
      <c r="B172" s="10" t="s">
        <v>494</v>
      </c>
      <c r="C172" s="10" t="s">
        <v>499</v>
      </c>
      <c r="D172" s="10" t="s">
        <v>511</v>
      </c>
      <c r="E172" s="11" t="s">
        <v>512</v>
      </c>
      <c r="F172" s="12" t="s">
        <v>513</v>
      </c>
      <c r="G172" s="13">
        <v>45537</v>
      </c>
      <c r="H172" s="13">
        <v>46660</v>
      </c>
      <c r="I172" s="14">
        <v>84568994</v>
      </c>
      <c r="J172" s="18" t="s">
        <v>17</v>
      </c>
      <c r="K172" s="17" t="s">
        <v>18</v>
      </c>
      <c r="L172" s="10" t="s">
        <v>514</v>
      </c>
    </row>
    <row r="173" spans="1:12" ht="22.5" customHeight="1" x14ac:dyDescent="0.2">
      <c r="A173" s="10" t="s">
        <v>439</v>
      </c>
      <c r="B173" s="10" t="s">
        <v>494</v>
      </c>
      <c r="C173" s="10" t="s">
        <v>495</v>
      </c>
      <c r="D173" s="10" t="s">
        <v>515</v>
      </c>
      <c r="E173" s="11" t="s">
        <v>507</v>
      </c>
      <c r="F173" s="12" t="s">
        <v>516</v>
      </c>
      <c r="G173" s="13">
        <v>45666</v>
      </c>
      <c r="H173" s="13">
        <v>45747</v>
      </c>
      <c r="I173" s="14">
        <v>8877970</v>
      </c>
      <c r="J173" s="18" t="s">
        <v>17</v>
      </c>
      <c r="K173" s="17" t="s">
        <v>18</v>
      </c>
      <c r="L173" s="10"/>
    </row>
    <row r="174" spans="1:12" ht="22.5" customHeight="1" x14ac:dyDescent="0.2">
      <c r="A174" s="10" t="s">
        <v>439</v>
      </c>
      <c r="B174" s="10" t="s">
        <v>494</v>
      </c>
      <c r="C174" s="10" t="s">
        <v>495</v>
      </c>
      <c r="D174" s="10" t="s">
        <v>517</v>
      </c>
      <c r="E174" s="11" t="s">
        <v>518</v>
      </c>
      <c r="F174" s="12" t="s">
        <v>519</v>
      </c>
      <c r="G174" s="13">
        <v>45666</v>
      </c>
      <c r="H174" s="13">
        <v>45747</v>
      </c>
      <c r="I174" s="14">
        <v>14588200</v>
      </c>
      <c r="J174" s="18" t="s">
        <v>17</v>
      </c>
      <c r="K174" s="17" t="s">
        <v>18</v>
      </c>
      <c r="L174" s="10"/>
    </row>
    <row r="175" spans="1:12" ht="22.5" customHeight="1" x14ac:dyDescent="0.2">
      <c r="A175" s="10" t="s">
        <v>439</v>
      </c>
      <c r="B175" s="10" t="s">
        <v>520</v>
      </c>
      <c r="C175" s="10" t="s">
        <v>521</v>
      </c>
      <c r="D175" s="10" t="s">
        <v>522</v>
      </c>
      <c r="E175" s="11" t="s">
        <v>504</v>
      </c>
      <c r="F175" s="12" t="s">
        <v>523</v>
      </c>
      <c r="G175" s="13">
        <v>45484</v>
      </c>
      <c r="H175" s="13">
        <v>45730</v>
      </c>
      <c r="I175" s="14">
        <v>1338000</v>
      </c>
      <c r="J175" s="18" t="s">
        <v>17</v>
      </c>
      <c r="K175" s="17" t="s">
        <v>18</v>
      </c>
      <c r="L175" s="10" t="s">
        <v>28</v>
      </c>
    </row>
    <row r="176" spans="1:12" ht="22.5" customHeight="1" x14ac:dyDescent="0.2">
      <c r="A176" s="10" t="s">
        <v>439</v>
      </c>
      <c r="B176" s="10" t="s">
        <v>520</v>
      </c>
      <c r="C176" s="10" t="s">
        <v>521</v>
      </c>
      <c r="D176" s="10" t="s">
        <v>524</v>
      </c>
      <c r="E176" s="11" t="s">
        <v>525</v>
      </c>
      <c r="F176" s="12" t="s">
        <v>526</v>
      </c>
      <c r="G176" s="13">
        <v>45574</v>
      </c>
      <c r="H176" s="13">
        <v>45747</v>
      </c>
      <c r="I176" s="14">
        <v>21987680</v>
      </c>
      <c r="J176" s="18" t="s">
        <v>17</v>
      </c>
      <c r="K176" s="17" t="s">
        <v>18</v>
      </c>
      <c r="L176" s="10" t="s">
        <v>28</v>
      </c>
    </row>
    <row r="177" spans="1:12" ht="22.5" customHeight="1" x14ac:dyDescent="0.2">
      <c r="A177" s="10" t="s">
        <v>439</v>
      </c>
      <c r="B177" s="10" t="s">
        <v>520</v>
      </c>
      <c r="C177" s="10" t="s">
        <v>521</v>
      </c>
      <c r="D177" s="10" t="s">
        <v>527</v>
      </c>
      <c r="E177" s="11" t="s">
        <v>525</v>
      </c>
      <c r="F177" s="12" t="s">
        <v>526</v>
      </c>
      <c r="G177" s="13">
        <v>45618</v>
      </c>
      <c r="H177" s="13">
        <v>45747</v>
      </c>
      <c r="I177" s="14">
        <v>31823000</v>
      </c>
      <c r="J177" s="18" t="s">
        <v>17</v>
      </c>
      <c r="K177" s="17" t="s">
        <v>18</v>
      </c>
      <c r="L177" s="10"/>
    </row>
    <row r="178" spans="1:12" ht="22.5" customHeight="1" x14ac:dyDescent="0.2">
      <c r="A178" s="10" t="s">
        <v>439</v>
      </c>
      <c r="B178" s="10" t="s">
        <v>528</v>
      </c>
      <c r="C178" s="10" t="s">
        <v>529</v>
      </c>
      <c r="D178" s="10" t="s">
        <v>530</v>
      </c>
      <c r="E178" s="11" t="s">
        <v>531</v>
      </c>
      <c r="F178" s="12" t="s">
        <v>532</v>
      </c>
      <c r="G178" s="13">
        <v>45559</v>
      </c>
      <c r="H178" s="13">
        <v>45639</v>
      </c>
      <c r="I178" s="14">
        <v>3632464</v>
      </c>
      <c r="J178" s="18" t="s">
        <v>17</v>
      </c>
      <c r="K178" s="17" t="s">
        <v>18</v>
      </c>
      <c r="L178" s="10" t="s">
        <v>28</v>
      </c>
    </row>
    <row r="179" spans="1:12" ht="22.5" customHeight="1" x14ac:dyDescent="0.2">
      <c r="A179" s="10" t="s">
        <v>439</v>
      </c>
      <c r="B179" s="10" t="s">
        <v>528</v>
      </c>
      <c r="C179" s="10" t="s">
        <v>529</v>
      </c>
      <c r="D179" s="10" t="s">
        <v>533</v>
      </c>
      <c r="E179" s="11" t="s">
        <v>534</v>
      </c>
      <c r="F179" s="12" t="s">
        <v>535</v>
      </c>
      <c r="G179" s="13">
        <v>45566</v>
      </c>
      <c r="H179" s="13">
        <v>46660</v>
      </c>
      <c r="I179" s="14">
        <v>1188000</v>
      </c>
      <c r="J179" s="18" t="s">
        <v>17</v>
      </c>
      <c r="K179" s="17" t="s">
        <v>18</v>
      </c>
      <c r="L179" s="10" t="s">
        <v>103</v>
      </c>
    </row>
    <row r="180" spans="1:12" ht="22.5" customHeight="1" x14ac:dyDescent="0.2">
      <c r="A180" s="10" t="s">
        <v>439</v>
      </c>
      <c r="B180" s="10" t="s">
        <v>536</v>
      </c>
      <c r="C180" s="10" t="s">
        <v>537</v>
      </c>
      <c r="D180" s="10" t="s">
        <v>538</v>
      </c>
      <c r="E180" s="11" t="s">
        <v>534</v>
      </c>
      <c r="F180" s="12" t="s">
        <v>539</v>
      </c>
      <c r="G180" s="13">
        <v>45383</v>
      </c>
      <c r="H180" s="13">
        <v>45747</v>
      </c>
      <c r="I180" s="14">
        <v>2145000</v>
      </c>
      <c r="J180" s="18" t="s">
        <v>17</v>
      </c>
      <c r="K180" s="17" t="s">
        <v>18</v>
      </c>
      <c r="L180" s="10"/>
    </row>
    <row r="181" spans="1:12" ht="22.5" customHeight="1" x14ac:dyDescent="0.2">
      <c r="A181" s="10" t="s">
        <v>439</v>
      </c>
      <c r="B181" s="10" t="s">
        <v>536</v>
      </c>
      <c r="C181" s="10" t="s">
        <v>540</v>
      </c>
      <c r="D181" s="10" t="s">
        <v>541</v>
      </c>
      <c r="E181" s="11" t="s">
        <v>542</v>
      </c>
      <c r="F181" s="12" t="s">
        <v>372</v>
      </c>
      <c r="G181" s="13">
        <v>45383</v>
      </c>
      <c r="H181" s="13">
        <v>45747</v>
      </c>
      <c r="I181" s="14">
        <v>16429895</v>
      </c>
      <c r="J181" s="18" t="s">
        <v>17</v>
      </c>
      <c r="K181" s="17" t="s">
        <v>18</v>
      </c>
      <c r="L181" s="10"/>
    </row>
    <row r="182" spans="1:12" ht="22.5" customHeight="1" x14ac:dyDescent="0.2">
      <c r="A182" s="10" t="s">
        <v>439</v>
      </c>
      <c r="B182" s="10" t="s">
        <v>536</v>
      </c>
      <c r="C182" s="10" t="s">
        <v>543</v>
      </c>
      <c r="D182" s="10" t="s">
        <v>544</v>
      </c>
      <c r="E182" s="11" t="s">
        <v>542</v>
      </c>
      <c r="F182" s="12" t="s">
        <v>372</v>
      </c>
      <c r="G182" s="13">
        <v>45383</v>
      </c>
      <c r="H182" s="13">
        <v>45747</v>
      </c>
      <c r="I182" s="14">
        <v>35879964</v>
      </c>
      <c r="J182" s="18" t="s">
        <v>17</v>
      </c>
      <c r="K182" s="17" t="s">
        <v>18</v>
      </c>
      <c r="L182" s="10"/>
    </row>
    <row r="183" spans="1:12" ht="22.5" customHeight="1" x14ac:dyDescent="0.2">
      <c r="A183" s="10" t="s">
        <v>439</v>
      </c>
      <c r="B183" s="10" t="s">
        <v>536</v>
      </c>
      <c r="C183" s="10" t="s">
        <v>540</v>
      </c>
      <c r="D183" s="10" t="s">
        <v>545</v>
      </c>
      <c r="E183" s="11" t="s">
        <v>542</v>
      </c>
      <c r="F183" s="12" t="s">
        <v>372</v>
      </c>
      <c r="G183" s="13">
        <v>45442</v>
      </c>
      <c r="H183" s="13">
        <v>45565</v>
      </c>
      <c r="I183" s="14">
        <v>1152947</v>
      </c>
      <c r="J183" s="18" t="s">
        <v>17</v>
      </c>
      <c r="K183" s="17" t="s">
        <v>18</v>
      </c>
      <c r="L183" s="10"/>
    </row>
    <row r="184" spans="1:12" ht="22.5" customHeight="1" x14ac:dyDescent="0.2">
      <c r="A184" s="10" t="s">
        <v>439</v>
      </c>
      <c r="B184" s="10" t="s">
        <v>536</v>
      </c>
      <c r="C184" s="10" t="s">
        <v>537</v>
      </c>
      <c r="D184" s="10" t="s">
        <v>546</v>
      </c>
      <c r="E184" s="11" t="s">
        <v>542</v>
      </c>
      <c r="F184" s="12" t="s">
        <v>372</v>
      </c>
      <c r="G184" s="13">
        <v>45442</v>
      </c>
      <c r="H184" s="13">
        <v>45747</v>
      </c>
      <c r="I184" s="14">
        <v>4398000</v>
      </c>
      <c r="J184" s="18" t="s">
        <v>17</v>
      </c>
      <c r="K184" s="17" t="s">
        <v>18</v>
      </c>
      <c r="L184" s="10"/>
    </row>
    <row r="185" spans="1:12" ht="22.5" customHeight="1" x14ac:dyDescent="0.2">
      <c r="A185" s="10" t="s">
        <v>439</v>
      </c>
      <c r="B185" s="10" t="s">
        <v>536</v>
      </c>
      <c r="C185" s="10" t="s">
        <v>537</v>
      </c>
      <c r="D185" s="10" t="s">
        <v>547</v>
      </c>
      <c r="E185" s="11" t="s">
        <v>548</v>
      </c>
      <c r="F185" s="12" t="s">
        <v>549</v>
      </c>
      <c r="G185" s="13">
        <v>45448</v>
      </c>
      <c r="H185" s="13">
        <v>45715</v>
      </c>
      <c r="I185" s="14">
        <v>3876840</v>
      </c>
      <c r="J185" s="18" t="s">
        <v>17</v>
      </c>
      <c r="K185" s="17" t="s">
        <v>18</v>
      </c>
      <c r="L185" s="10" t="s">
        <v>28</v>
      </c>
    </row>
    <row r="186" spans="1:12" ht="22.5" customHeight="1" x14ac:dyDescent="0.2">
      <c r="A186" s="10" t="s">
        <v>439</v>
      </c>
      <c r="B186" s="10" t="s">
        <v>536</v>
      </c>
      <c r="C186" s="10" t="s">
        <v>537</v>
      </c>
      <c r="D186" s="10" t="s">
        <v>550</v>
      </c>
      <c r="E186" s="11" t="s">
        <v>548</v>
      </c>
      <c r="F186" s="12" t="s">
        <v>549</v>
      </c>
      <c r="G186" s="13">
        <v>45474</v>
      </c>
      <c r="H186" s="13">
        <v>45653</v>
      </c>
      <c r="I186" s="14">
        <v>1161600</v>
      </c>
      <c r="J186" s="18" t="s">
        <v>17</v>
      </c>
      <c r="K186" s="17" t="s">
        <v>18</v>
      </c>
      <c r="L186" s="10" t="s">
        <v>28</v>
      </c>
    </row>
    <row r="187" spans="1:12" ht="22.5" customHeight="1" x14ac:dyDescent="0.2">
      <c r="A187" s="10" t="s">
        <v>439</v>
      </c>
      <c r="B187" s="10" t="s">
        <v>551</v>
      </c>
      <c r="C187" s="10" t="s">
        <v>552</v>
      </c>
      <c r="D187" s="10" t="s">
        <v>553</v>
      </c>
      <c r="E187" s="11" t="s">
        <v>123</v>
      </c>
      <c r="F187" s="12" t="s">
        <v>154</v>
      </c>
      <c r="G187" s="13">
        <v>45383</v>
      </c>
      <c r="H187" s="13">
        <v>45747</v>
      </c>
      <c r="I187" s="14">
        <v>3528348</v>
      </c>
      <c r="J187" s="18" t="s">
        <v>17</v>
      </c>
      <c r="K187" s="17" t="s">
        <v>18</v>
      </c>
      <c r="L187" s="10" t="s">
        <v>70</v>
      </c>
    </row>
    <row r="188" spans="1:12" ht="22.5" customHeight="1" x14ac:dyDescent="0.2">
      <c r="A188" s="10" t="s">
        <v>439</v>
      </c>
      <c r="B188" s="10" t="s">
        <v>554</v>
      </c>
      <c r="C188" s="10" t="s">
        <v>555</v>
      </c>
      <c r="D188" s="10" t="s">
        <v>556</v>
      </c>
      <c r="E188" s="11" t="s">
        <v>557</v>
      </c>
      <c r="F188" s="12" t="s">
        <v>558</v>
      </c>
      <c r="G188" s="13">
        <v>45505</v>
      </c>
      <c r="H188" s="13">
        <v>45747</v>
      </c>
      <c r="I188" s="14">
        <v>16258792</v>
      </c>
      <c r="J188" s="18" t="s">
        <v>17</v>
      </c>
      <c r="K188" s="17" t="s">
        <v>18</v>
      </c>
      <c r="L188" s="10" t="s">
        <v>28</v>
      </c>
    </row>
    <row r="189" spans="1:12" ht="22.5" customHeight="1" x14ac:dyDescent="0.2">
      <c r="A189" s="10" t="s">
        <v>439</v>
      </c>
      <c r="B189" s="10" t="s">
        <v>559</v>
      </c>
      <c r="C189" s="10" t="s">
        <v>560</v>
      </c>
      <c r="D189" s="10" t="s">
        <v>561</v>
      </c>
      <c r="E189" s="11" t="s">
        <v>562</v>
      </c>
      <c r="F189" s="12" t="s">
        <v>563</v>
      </c>
      <c r="G189" s="13">
        <v>45383</v>
      </c>
      <c r="H189" s="13">
        <v>45747</v>
      </c>
      <c r="I189" s="14">
        <v>25067743</v>
      </c>
      <c r="J189" s="18" t="s">
        <v>17</v>
      </c>
      <c r="K189" s="17" t="s">
        <v>18</v>
      </c>
      <c r="L189" s="10"/>
    </row>
    <row r="190" spans="1:12" ht="22.5" customHeight="1" x14ac:dyDescent="0.2">
      <c r="A190" s="10" t="s">
        <v>439</v>
      </c>
      <c r="B190" s="10" t="s">
        <v>559</v>
      </c>
      <c r="C190" s="10" t="s">
        <v>560</v>
      </c>
      <c r="D190" s="10" t="s">
        <v>564</v>
      </c>
      <c r="E190" s="11" t="s">
        <v>562</v>
      </c>
      <c r="F190" s="12" t="s">
        <v>563</v>
      </c>
      <c r="G190" s="13">
        <v>45383</v>
      </c>
      <c r="H190" s="13">
        <v>45747</v>
      </c>
      <c r="I190" s="14">
        <v>66108000</v>
      </c>
      <c r="J190" s="18" t="s">
        <v>17</v>
      </c>
      <c r="K190" s="17" t="s">
        <v>18</v>
      </c>
      <c r="L190" s="10"/>
    </row>
    <row r="191" spans="1:12" ht="22.5" customHeight="1" x14ac:dyDescent="0.2">
      <c r="A191" s="10" t="s">
        <v>439</v>
      </c>
      <c r="B191" s="10" t="s">
        <v>559</v>
      </c>
      <c r="C191" s="10" t="s">
        <v>560</v>
      </c>
      <c r="D191" s="10" t="s">
        <v>565</v>
      </c>
      <c r="E191" s="11" t="s">
        <v>562</v>
      </c>
      <c r="F191" s="12" t="s">
        <v>563</v>
      </c>
      <c r="G191" s="13">
        <v>45383</v>
      </c>
      <c r="H191" s="13">
        <v>45747</v>
      </c>
      <c r="I191" s="14">
        <v>13244000</v>
      </c>
      <c r="J191" s="18" t="s">
        <v>17</v>
      </c>
      <c r="K191" s="17" t="s">
        <v>18</v>
      </c>
      <c r="L191" s="10"/>
    </row>
    <row r="192" spans="1:12" ht="22.5" customHeight="1" x14ac:dyDescent="0.2">
      <c r="A192" s="10" t="s">
        <v>439</v>
      </c>
      <c r="B192" s="10" t="s">
        <v>559</v>
      </c>
      <c r="C192" s="10" t="s">
        <v>560</v>
      </c>
      <c r="D192" s="10" t="s">
        <v>566</v>
      </c>
      <c r="E192" s="11" t="s">
        <v>562</v>
      </c>
      <c r="F192" s="12" t="s">
        <v>563</v>
      </c>
      <c r="G192" s="13">
        <v>45383</v>
      </c>
      <c r="H192" s="13">
        <v>45747</v>
      </c>
      <c r="I192" s="14">
        <v>4219186</v>
      </c>
      <c r="J192" s="18" t="s">
        <v>17</v>
      </c>
      <c r="K192" s="17" t="s">
        <v>18</v>
      </c>
      <c r="L192" s="10"/>
    </row>
    <row r="193" spans="1:12" ht="22.5" customHeight="1" x14ac:dyDescent="0.2">
      <c r="A193" s="10" t="s">
        <v>439</v>
      </c>
      <c r="B193" s="10" t="s">
        <v>559</v>
      </c>
      <c r="C193" s="10" t="s">
        <v>560</v>
      </c>
      <c r="D193" s="10" t="s">
        <v>567</v>
      </c>
      <c r="E193" s="11" t="s">
        <v>568</v>
      </c>
      <c r="F193" s="12" t="s">
        <v>569</v>
      </c>
      <c r="G193" s="13">
        <v>45383</v>
      </c>
      <c r="H193" s="13">
        <v>45747</v>
      </c>
      <c r="I193" s="14">
        <v>1279721</v>
      </c>
      <c r="J193" s="18" t="s">
        <v>17</v>
      </c>
      <c r="K193" s="17" t="s">
        <v>18</v>
      </c>
      <c r="L193" s="10"/>
    </row>
    <row r="194" spans="1:12" ht="22.5" customHeight="1" x14ac:dyDescent="0.2">
      <c r="A194" s="10" t="s">
        <v>439</v>
      </c>
      <c r="B194" s="10" t="s">
        <v>559</v>
      </c>
      <c r="C194" s="10" t="s">
        <v>570</v>
      </c>
      <c r="D194" s="10" t="s">
        <v>571</v>
      </c>
      <c r="E194" s="11" t="s">
        <v>572</v>
      </c>
      <c r="F194" s="12" t="s">
        <v>573</v>
      </c>
      <c r="G194" s="13">
        <v>45383</v>
      </c>
      <c r="H194" s="13">
        <v>45747</v>
      </c>
      <c r="I194" s="14">
        <v>36551040</v>
      </c>
      <c r="J194" s="18" t="s">
        <v>17</v>
      </c>
      <c r="K194" s="17" t="s">
        <v>18</v>
      </c>
      <c r="L194" s="10"/>
    </row>
    <row r="195" spans="1:12" ht="22.5" customHeight="1" x14ac:dyDescent="0.2">
      <c r="A195" s="10" t="s">
        <v>439</v>
      </c>
      <c r="B195" s="10" t="s">
        <v>559</v>
      </c>
      <c r="C195" s="10" t="s">
        <v>574</v>
      </c>
      <c r="D195" s="10" t="s">
        <v>575</v>
      </c>
      <c r="E195" s="11" t="s">
        <v>207</v>
      </c>
      <c r="F195" s="12" t="s">
        <v>576</v>
      </c>
      <c r="G195" s="13">
        <v>45383</v>
      </c>
      <c r="H195" s="13">
        <v>46477</v>
      </c>
      <c r="I195" s="14">
        <v>66377300</v>
      </c>
      <c r="J195" s="18" t="s">
        <v>17</v>
      </c>
      <c r="K195" s="17" t="s">
        <v>18</v>
      </c>
      <c r="L195" s="10"/>
    </row>
    <row r="196" spans="1:12" ht="22.5" customHeight="1" x14ac:dyDescent="0.2">
      <c r="A196" s="10" t="s">
        <v>439</v>
      </c>
      <c r="B196" s="10" t="s">
        <v>559</v>
      </c>
      <c r="C196" s="10" t="s">
        <v>577</v>
      </c>
      <c r="D196" s="10" t="s">
        <v>578</v>
      </c>
      <c r="E196" s="11" t="s">
        <v>579</v>
      </c>
      <c r="F196" s="12" t="s">
        <v>580</v>
      </c>
      <c r="G196" s="13">
        <v>45478</v>
      </c>
      <c r="H196" s="13">
        <v>45747</v>
      </c>
      <c r="I196" s="14">
        <v>13993650</v>
      </c>
      <c r="J196" s="18" t="s">
        <v>17</v>
      </c>
      <c r="K196" s="17" t="s">
        <v>18</v>
      </c>
      <c r="L196" s="10" t="s">
        <v>28</v>
      </c>
    </row>
    <row r="197" spans="1:12" ht="22.5" customHeight="1" x14ac:dyDescent="0.2">
      <c r="A197" s="10" t="s">
        <v>439</v>
      </c>
      <c r="B197" s="10" t="s">
        <v>559</v>
      </c>
      <c r="C197" s="10" t="s">
        <v>577</v>
      </c>
      <c r="D197" s="10" t="s">
        <v>581</v>
      </c>
      <c r="E197" s="11" t="s">
        <v>579</v>
      </c>
      <c r="F197" s="12" t="s">
        <v>582</v>
      </c>
      <c r="G197" s="13">
        <v>45698</v>
      </c>
      <c r="H197" s="13">
        <v>45747</v>
      </c>
      <c r="I197" s="14">
        <v>16157796</v>
      </c>
      <c r="J197" s="18" t="s">
        <v>17</v>
      </c>
      <c r="K197" s="17" t="s">
        <v>18</v>
      </c>
      <c r="L197" s="10"/>
    </row>
    <row r="198" spans="1:12" ht="22.5" customHeight="1" x14ac:dyDescent="0.2">
      <c r="A198" s="10" t="s">
        <v>439</v>
      </c>
      <c r="B198" s="10" t="s">
        <v>583</v>
      </c>
      <c r="C198" s="10" t="s">
        <v>584</v>
      </c>
      <c r="D198" s="10" t="s">
        <v>585</v>
      </c>
      <c r="E198" s="11" t="s">
        <v>263</v>
      </c>
      <c r="F198" s="12" t="s">
        <v>586</v>
      </c>
      <c r="G198" s="13">
        <v>45405</v>
      </c>
      <c r="H198" s="13">
        <v>45747</v>
      </c>
      <c r="I198" s="14">
        <v>1641200</v>
      </c>
      <c r="J198" s="18" t="s">
        <v>17</v>
      </c>
      <c r="K198" s="17" t="s">
        <v>18</v>
      </c>
      <c r="L198" s="10"/>
    </row>
    <row r="199" spans="1:12" ht="22.5" customHeight="1" x14ac:dyDescent="0.2">
      <c r="A199" s="10" t="s">
        <v>439</v>
      </c>
      <c r="B199" s="10" t="s">
        <v>583</v>
      </c>
      <c r="C199" s="10" t="s">
        <v>584</v>
      </c>
      <c r="D199" s="10" t="s">
        <v>587</v>
      </c>
      <c r="E199" s="11" t="s">
        <v>588</v>
      </c>
      <c r="F199" s="12" t="s">
        <v>589</v>
      </c>
      <c r="G199" s="13">
        <v>45406</v>
      </c>
      <c r="H199" s="13">
        <v>45747</v>
      </c>
      <c r="I199" s="14">
        <v>6771138</v>
      </c>
      <c r="J199" s="18" t="s">
        <v>17</v>
      </c>
      <c r="K199" s="17" t="s">
        <v>18</v>
      </c>
      <c r="L199" s="10" t="s">
        <v>28</v>
      </c>
    </row>
    <row r="200" spans="1:12" ht="22.5" customHeight="1" x14ac:dyDescent="0.2">
      <c r="A200" s="10" t="s">
        <v>439</v>
      </c>
      <c r="B200" s="10" t="s">
        <v>583</v>
      </c>
      <c r="C200" s="10" t="s">
        <v>590</v>
      </c>
      <c r="D200" s="10" t="s">
        <v>591</v>
      </c>
      <c r="E200" s="11" t="s">
        <v>592</v>
      </c>
      <c r="F200" s="12" t="s">
        <v>593</v>
      </c>
      <c r="G200" s="13">
        <v>45435</v>
      </c>
      <c r="H200" s="13">
        <v>45730</v>
      </c>
      <c r="I200" s="14">
        <v>4565001</v>
      </c>
      <c r="J200" s="18" t="s">
        <v>17</v>
      </c>
      <c r="K200" s="17" t="s">
        <v>18</v>
      </c>
      <c r="L200" s="10" t="s">
        <v>28</v>
      </c>
    </row>
    <row r="201" spans="1:12" ht="22.5" customHeight="1" x14ac:dyDescent="0.2">
      <c r="A201" s="10" t="s">
        <v>439</v>
      </c>
      <c r="B201" s="10" t="s">
        <v>583</v>
      </c>
      <c r="C201" s="10" t="s">
        <v>594</v>
      </c>
      <c r="D201" s="10" t="s">
        <v>595</v>
      </c>
      <c r="E201" s="11" t="s">
        <v>592</v>
      </c>
      <c r="F201" s="12" t="s">
        <v>593</v>
      </c>
      <c r="G201" s="13">
        <v>45440</v>
      </c>
      <c r="H201" s="13">
        <v>45747</v>
      </c>
      <c r="I201" s="14">
        <v>14971209</v>
      </c>
      <c r="J201" s="18" t="s">
        <v>17</v>
      </c>
      <c r="K201" s="17" t="s">
        <v>18</v>
      </c>
      <c r="L201" s="10" t="s">
        <v>28</v>
      </c>
    </row>
    <row r="202" spans="1:12" ht="22.5" customHeight="1" x14ac:dyDescent="0.2">
      <c r="A202" s="10" t="s">
        <v>439</v>
      </c>
      <c r="B202" s="10" t="s">
        <v>583</v>
      </c>
      <c r="C202" s="10" t="s">
        <v>596</v>
      </c>
      <c r="D202" s="10" t="s">
        <v>597</v>
      </c>
      <c r="E202" s="11" t="s">
        <v>598</v>
      </c>
      <c r="F202" s="12" t="s">
        <v>599</v>
      </c>
      <c r="G202" s="13">
        <v>45537</v>
      </c>
      <c r="H202" s="13">
        <v>45716</v>
      </c>
      <c r="I202" s="14">
        <v>1912768</v>
      </c>
      <c r="J202" s="18" t="s">
        <v>17</v>
      </c>
      <c r="K202" s="17" t="s">
        <v>18</v>
      </c>
      <c r="L202" s="10" t="s">
        <v>28</v>
      </c>
    </row>
    <row r="203" spans="1:12" ht="22.5" customHeight="1" x14ac:dyDescent="0.2">
      <c r="A203" s="10" t="s">
        <v>439</v>
      </c>
      <c r="B203" s="10" t="s">
        <v>583</v>
      </c>
      <c r="C203" s="10" t="s">
        <v>594</v>
      </c>
      <c r="D203" s="10" t="s">
        <v>600</v>
      </c>
      <c r="E203" s="11" t="s">
        <v>263</v>
      </c>
      <c r="F203" s="12" t="s">
        <v>601</v>
      </c>
      <c r="G203" s="13">
        <v>45595</v>
      </c>
      <c r="H203" s="13">
        <v>45657</v>
      </c>
      <c r="I203" s="14">
        <v>1914000</v>
      </c>
      <c r="J203" s="18" t="s">
        <v>17</v>
      </c>
      <c r="K203" s="17" t="s">
        <v>18</v>
      </c>
      <c r="L203" s="10"/>
    </row>
    <row r="204" spans="1:12" ht="22.5" customHeight="1" x14ac:dyDescent="0.2">
      <c r="A204" s="10" t="s">
        <v>439</v>
      </c>
      <c r="B204" s="10" t="s">
        <v>583</v>
      </c>
      <c r="C204" s="10" t="s">
        <v>594</v>
      </c>
      <c r="D204" s="10" t="s">
        <v>602</v>
      </c>
      <c r="E204" s="11" t="s">
        <v>255</v>
      </c>
      <c r="F204" s="12" t="s">
        <v>256</v>
      </c>
      <c r="G204" s="13">
        <v>45625</v>
      </c>
      <c r="H204" s="13">
        <v>45695</v>
      </c>
      <c r="I204" s="14">
        <v>2640000</v>
      </c>
      <c r="J204" s="18" t="s">
        <v>17</v>
      </c>
      <c r="K204" s="17" t="s">
        <v>18</v>
      </c>
      <c r="L204" s="10"/>
    </row>
    <row r="205" spans="1:12" ht="22.5" customHeight="1" x14ac:dyDescent="0.2">
      <c r="A205" s="10" t="s">
        <v>439</v>
      </c>
      <c r="B205" s="10" t="s">
        <v>583</v>
      </c>
      <c r="C205" s="10" t="s">
        <v>594</v>
      </c>
      <c r="D205" s="10" t="s">
        <v>603</v>
      </c>
      <c r="E205" s="11" t="s">
        <v>275</v>
      </c>
      <c r="F205" s="12" t="s">
        <v>276</v>
      </c>
      <c r="G205" s="13">
        <v>45681</v>
      </c>
      <c r="H205" s="13">
        <v>45747</v>
      </c>
      <c r="I205" s="14">
        <v>2733588</v>
      </c>
      <c r="J205" s="18" t="s">
        <v>17</v>
      </c>
      <c r="K205" s="17" t="s">
        <v>18</v>
      </c>
      <c r="L205" s="10"/>
    </row>
    <row r="206" spans="1:12" ht="22.5" customHeight="1" x14ac:dyDescent="0.2">
      <c r="A206" s="10" t="s">
        <v>439</v>
      </c>
      <c r="B206" s="10" t="s">
        <v>604</v>
      </c>
      <c r="C206" s="10" t="s">
        <v>605</v>
      </c>
      <c r="D206" s="10" t="s">
        <v>606</v>
      </c>
      <c r="E206" s="11" t="s">
        <v>105</v>
      </c>
      <c r="F206" s="12" t="s">
        <v>52</v>
      </c>
      <c r="G206" s="13">
        <v>45383</v>
      </c>
      <c r="H206" s="13">
        <v>45747</v>
      </c>
      <c r="I206" s="14">
        <v>1932480</v>
      </c>
      <c r="J206" s="18" t="s">
        <v>17</v>
      </c>
      <c r="K206" s="17" t="s">
        <v>18</v>
      </c>
      <c r="L206" s="10"/>
    </row>
    <row r="207" spans="1:12" ht="22.5" customHeight="1" x14ac:dyDescent="0.2">
      <c r="A207" s="10" t="s">
        <v>439</v>
      </c>
      <c r="B207" s="10" t="s">
        <v>604</v>
      </c>
      <c r="C207" s="10" t="s">
        <v>607</v>
      </c>
      <c r="D207" s="10" t="s">
        <v>608</v>
      </c>
      <c r="E207" s="11" t="s">
        <v>609</v>
      </c>
      <c r="F207" s="12" t="s">
        <v>610</v>
      </c>
      <c r="G207" s="13">
        <v>45534</v>
      </c>
      <c r="H207" s="13">
        <v>45741</v>
      </c>
      <c r="I207" s="14">
        <v>7392000</v>
      </c>
      <c r="J207" s="18" t="s">
        <v>17</v>
      </c>
      <c r="K207" s="17" t="s">
        <v>18</v>
      </c>
      <c r="L207" s="10" t="s">
        <v>28</v>
      </c>
    </row>
    <row r="208" spans="1:12" ht="22.5" customHeight="1" x14ac:dyDescent="0.2">
      <c r="A208" s="10" t="s">
        <v>439</v>
      </c>
      <c r="B208" s="10" t="s">
        <v>611</v>
      </c>
      <c r="C208" s="10" t="s">
        <v>612</v>
      </c>
      <c r="D208" s="10" t="s">
        <v>613</v>
      </c>
      <c r="E208" s="11" t="s">
        <v>614</v>
      </c>
      <c r="F208" s="12" t="s">
        <v>615</v>
      </c>
      <c r="G208" s="13">
        <v>45413</v>
      </c>
      <c r="H208" s="13">
        <v>45747</v>
      </c>
      <c r="I208" s="14">
        <v>14520000</v>
      </c>
      <c r="J208" s="18" t="s">
        <v>17</v>
      </c>
      <c r="K208" s="17" t="s">
        <v>18</v>
      </c>
      <c r="L208" s="10"/>
    </row>
    <row r="209" spans="1:12" ht="22.5" customHeight="1" x14ac:dyDescent="0.2">
      <c r="A209" s="10" t="s">
        <v>616</v>
      </c>
      <c r="B209" s="10" t="s">
        <v>617</v>
      </c>
      <c r="C209" s="10" t="s">
        <v>618</v>
      </c>
      <c r="D209" s="10" t="s">
        <v>619</v>
      </c>
      <c r="E209" s="11" t="s">
        <v>620</v>
      </c>
      <c r="F209" s="12" t="s">
        <v>621</v>
      </c>
      <c r="G209" s="13">
        <v>45457</v>
      </c>
      <c r="H209" s="13">
        <v>45730</v>
      </c>
      <c r="I209" s="14">
        <v>17147900</v>
      </c>
      <c r="J209" s="18" t="s">
        <v>17</v>
      </c>
      <c r="K209" s="17" t="s">
        <v>18</v>
      </c>
      <c r="L209" s="10" t="s">
        <v>28</v>
      </c>
    </row>
    <row r="210" spans="1:12" ht="22.5" customHeight="1" x14ac:dyDescent="0.2">
      <c r="A210" s="10" t="s">
        <v>616</v>
      </c>
      <c r="B210" s="10" t="s">
        <v>617</v>
      </c>
      <c r="C210" s="10" t="s">
        <v>622</v>
      </c>
      <c r="D210" s="10" t="s">
        <v>623</v>
      </c>
      <c r="E210" s="11" t="s">
        <v>624</v>
      </c>
      <c r="F210" s="12" t="s">
        <v>625</v>
      </c>
      <c r="G210" s="13">
        <v>45475</v>
      </c>
      <c r="H210" s="13">
        <v>45747</v>
      </c>
      <c r="I210" s="14">
        <v>2858680</v>
      </c>
      <c r="J210" s="18" t="s">
        <v>17</v>
      </c>
      <c r="K210" s="17" t="s">
        <v>18</v>
      </c>
      <c r="L210" s="10"/>
    </row>
    <row r="211" spans="1:12" ht="22.5" customHeight="1" x14ac:dyDescent="0.2">
      <c r="A211" s="10" t="s">
        <v>616</v>
      </c>
      <c r="B211" s="10" t="s">
        <v>617</v>
      </c>
      <c r="C211" s="10" t="s">
        <v>626</v>
      </c>
      <c r="D211" s="10" t="s">
        <v>627</v>
      </c>
      <c r="E211" s="11" t="s">
        <v>628</v>
      </c>
      <c r="F211" s="12" t="s">
        <v>629</v>
      </c>
      <c r="G211" s="13">
        <v>45624</v>
      </c>
      <c r="H211" s="13">
        <v>45747</v>
      </c>
      <c r="I211" s="14">
        <v>4290000</v>
      </c>
      <c r="J211" s="18" t="s">
        <v>17</v>
      </c>
      <c r="K211" s="17" t="s">
        <v>18</v>
      </c>
      <c r="L211" s="10"/>
    </row>
    <row r="212" spans="1:12" ht="22.5" customHeight="1" x14ac:dyDescent="0.2">
      <c r="A212" s="10" t="s">
        <v>616</v>
      </c>
      <c r="B212" s="10" t="s">
        <v>630</v>
      </c>
      <c r="C212" s="10" t="s">
        <v>631</v>
      </c>
      <c r="D212" s="10" t="s">
        <v>632</v>
      </c>
      <c r="E212" s="11" t="s">
        <v>633</v>
      </c>
      <c r="F212" s="12" t="s">
        <v>634</v>
      </c>
      <c r="G212" s="13">
        <v>45383</v>
      </c>
      <c r="H212" s="13">
        <v>45747</v>
      </c>
      <c r="I212" s="14">
        <v>526508359</v>
      </c>
      <c r="J212" s="18" t="s">
        <v>17</v>
      </c>
      <c r="K212" s="17" t="s">
        <v>18</v>
      </c>
      <c r="L212" s="10"/>
    </row>
    <row r="213" spans="1:12" ht="22.5" customHeight="1" x14ac:dyDescent="0.2">
      <c r="A213" s="10" t="s">
        <v>616</v>
      </c>
      <c r="B213" s="10" t="s">
        <v>630</v>
      </c>
      <c r="C213" s="10" t="s">
        <v>631</v>
      </c>
      <c r="D213" s="10" t="s">
        <v>635</v>
      </c>
      <c r="E213" s="11" t="s">
        <v>633</v>
      </c>
      <c r="F213" s="12" t="s">
        <v>634</v>
      </c>
      <c r="G213" s="13">
        <v>45383</v>
      </c>
      <c r="H213" s="13">
        <v>45473</v>
      </c>
      <c r="I213" s="14">
        <v>18589230</v>
      </c>
      <c r="J213" s="18" t="s">
        <v>17</v>
      </c>
      <c r="K213" s="17" t="s">
        <v>18</v>
      </c>
      <c r="L213" s="10" t="s">
        <v>70</v>
      </c>
    </row>
    <row r="214" spans="1:12" ht="22.5" customHeight="1" x14ac:dyDescent="0.2">
      <c r="A214" s="10" t="s">
        <v>616</v>
      </c>
      <c r="B214" s="10" t="s">
        <v>630</v>
      </c>
      <c r="C214" s="10" t="s">
        <v>631</v>
      </c>
      <c r="D214" s="10" t="s">
        <v>636</v>
      </c>
      <c r="E214" s="11" t="s">
        <v>633</v>
      </c>
      <c r="F214" s="12" t="s">
        <v>634</v>
      </c>
      <c r="G214" s="13">
        <v>45426</v>
      </c>
      <c r="H214" s="13">
        <v>45471</v>
      </c>
      <c r="I214" s="14">
        <v>8573888</v>
      </c>
      <c r="J214" s="18" t="s">
        <v>17</v>
      </c>
      <c r="K214" s="17" t="s">
        <v>18</v>
      </c>
      <c r="L214" s="10"/>
    </row>
    <row r="215" spans="1:12" ht="22.5" customHeight="1" x14ac:dyDescent="0.2">
      <c r="A215" s="10" t="s">
        <v>616</v>
      </c>
      <c r="B215" s="10" t="s">
        <v>630</v>
      </c>
      <c r="C215" s="10" t="s">
        <v>631</v>
      </c>
      <c r="D215" s="10" t="s">
        <v>637</v>
      </c>
      <c r="E215" s="11" t="s">
        <v>638</v>
      </c>
      <c r="F215" s="12" t="s">
        <v>52</v>
      </c>
      <c r="G215" s="13">
        <v>45427</v>
      </c>
      <c r="H215" s="13">
        <v>45565</v>
      </c>
      <c r="I215" s="14">
        <v>2420000</v>
      </c>
      <c r="J215" s="18" t="s">
        <v>17</v>
      </c>
      <c r="K215" s="17" t="s">
        <v>18</v>
      </c>
      <c r="L215" s="10"/>
    </row>
    <row r="216" spans="1:12" ht="22.5" customHeight="1" x14ac:dyDescent="0.2">
      <c r="A216" s="10" t="s">
        <v>616</v>
      </c>
      <c r="B216" s="10" t="s">
        <v>630</v>
      </c>
      <c r="C216" s="10" t="s">
        <v>631</v>
      </c>
      <c r="D216" s="10" t="s">
        <v>639</v>
      </c>
      <c r="E216" s="11" t="s">
        <v>633</v>
      </c>
      <c r="F216" s="12" t="s">
        <v>634</v>
      </c>
      <c r="G216" s="13">
        <v>45474</v>
      </c>
      <c r="H216" s="13">
        <v>45565</v>
      </c>
      <c r="I216" s="14">
        <v>18796140</v>
      </c>
      <c r="J216" s="18" t="s">
        <v>17</v>
      </c>
      <c r="K216" s="17" t="s">
        <v>18</v>
      </c>
      <c r="L216" s="10" t="s">
        <v>70</v>
      </c>
    </row>
    <row r="217" spans="1:12" ht="22.5" customHeight="1" x14ac:dyDescent="0.2">
      <c r="A217" s="10" t="s">
        <v>616</v>
      </c>
      <c r="B217" s="10" t="s">
        <v>630</v>
      </c>
      <c r="C217" s="10" t="s">
        <v>631</v>
      </c>
      <c r="D217" s="10" t="s">
        <v>640</v>
      </c>
      <c r="E217" s="11" t="s">
        <v>633</v>
      </c>
      <c r="F217" s="12" t="s">
        <v>641</v>
      </c>
      <c r="G217" s="13">
        <v>45485</v>
      </c>
      <c r="H217" s="13">
        <v>45534</v>
      </c>
      <c r="I217" s="14">
        <v>23430000</v>
      </c>
      <c r="J217" s="18" t="s">
        <v>17</v>
      </c>
      <c r="K217" s="17" t="s">
        <v>18</v>
      </c>
      <c r="L217" s="10"/>
    </row>
    <row r="218" spans="1:12" ht="22.5" customHeight="1" x14ac:dyDescent="0.2">
      <c r="A218" s="10" t="s">
        <v>616</v>
      </c>
      <c r="B218" s="10" t="s">
        <v>630</v>
      </c>
      <c r="C218" s="10" t="s">
        <v>631</v>
      </c>
      <c r="D218" s="10" t="s">
        <v>642</v>
      </c>
      <c r="E218" s="11" t="s">
        <v>633</v>
      </c>
      <c r="F218" s="12" t="s">
        <v>641</v>
      </c>
      <c r="G218" s="13">
        <v>45485</v>
      </c>
      <c r="H218" s="13">
        <v>45534</v>
      </c>
      <c r="I218" s="14">
        <v>2923097</v>
      </c>
      <c r="J218" s="18" t="s">
        <v>17</v>
      </c>
      <c r="K218" s="17" t="s">
        <v>18</v>
      </c>
      <c r="L218" s="10"/>
    </row>
    <row r="219" spans="1:12" ht="22.5" customHeight="1" x14ac:dyDescent="0.2">
      <c r="A219" s="10" t="s">
        <v>616</v>
      </c>
      <c r="B219" s="10" t="s">
        <v>630</v>
      </c>
      <c r="C219" s="10" t="s">
        <v>631</v>
      </c>
      <c r="D219" s="10" t="s">
        <v>643</v>
      </c>
      <c r="E219" s="11" t="s">
        <v>633</v>
      </c>
      <c r="F219" s="12" t="s">
        <v>641</v>
      </c>
      <c r="G219" s="13">
        <v>45516</v>
      </c>
      <c r="H219" s="13">
        <v>45596</v>
      </c>
      <c r="I219" s="14">
        <v>4234519</v>
      </c>
      <c r="J219" s="18" t="s">
        <v>17</v>
      </c>
      <c r="K219" s="17" t="s">
        <v>18</v>
      </c>
      <c r="L219" s="10"/>
    </row>
    <row r="220" spans="1:12" ht="22.5" customHeight="1" x14ac:dyDescent="0.2">
      <c r="A220" s="10" t="s">
        <v>616</v>
      </c>
      <c r="B220" s="10" t="s">
        <v>630</v>
      </c>
      <c r="C220" s="10" t="s">
        <v>631</v>
      </c>
      <c r="D220" s="10" t="s">
        <v>643</v>
      </c>
      <c r="E220" s="11" t="s">
        <v>633</v>
      </c>
      <c r="F220" s="12" t="s">
        <v>641</v>
      </c>
      <c r="G220" s="13">
        <v>45517</v>
      </c>
      <c r="H220" s="13">
        <v>45565</v>
      </c>
      <c r="I220" s="14">
        <v>2543966</v>
      </c>
      <c r="J220" s="18" t="s">
        <v>17</v>
      </c>
      <c r="K220" s="17" t="s">
        <v>18</v>
      </c>
      <c r="L220" s="10"/>
    </row>
    <row r="221" spans="1:12" ht="22.5" customHeight="1" x14ac:dyDescent="0.2">
      <c r="A221" s="10" t="s">
        <v>616</v>
      </c>
      <c r="B221" s="10" t="s">
        <v>630</v>
      </c>
      <c r="C221" s="10" t="s">
        <v>631</v>
      </c>
      <c r="D221" s="10" t="s">
        <v>643</v>
      </c>
      <c r="E221" s="11" t="s">
        <v>633</v>
      </c>
      <c r="F221" s="12" t="s">
        <v>641</v>
      </c>
      <c r="G221" s="13">
        <v>45524</v>
      </c>
      <c r="H221" s="13">
        <v>45596</v>
      </c>
      <c r="I221" s="14">
        <v>1389418</v>
      </c>
      <c r="J221" s="18" t="s">
        <v>17</v>
      </c>
      <c r="K221" s="17" t="s">
        <v>18</v>
      </c>
      <c r="L221" s="10"/>
    </row>
    <row r="222" spans="1:12" ht="22.5" customHeight="1" x14ac:dyDescent="0.2">
      <c r="A222" s="10" t="s">
        <v>616</v>
      </c>
      <c r="B222" s="10" t="s">
        <v>630</v>
      </c>
      <c r="C222" s="10" t="s">
        <v>631</v>
      </c>
      <c r="D222" s="10" t="s">
        <v>644</v>
      </c>
      <c r="E222" s="11" t="s">
        <v>633</v>
      </c>
      <c r="F222" s="12" t="s">
        <v>641</v>
      </c>
      <c r="G222" s="13">
        <v>45546</v>
      </c>
      <c r="H222" s="13">
        <v>45565</v>
      </c>
      <c r="I222" s="14">
        <v>100720351</v>
      </c>
      <c r="J222" s="18" t="s">
        <v>17</v>
      </c>
      <c r="K222" s="17" t="s">
        <v>18</v>
      </c>
      <c r="L222" s="10"/>
    </row>
    <row r="223" spans="1:12" ht="22.5" customHeight="1" x14ac:dyDescent="0.2">
      <c r="A223" s="10" t="s">
        <v>616</v>
      </c>
      <c r="B223" s="10" t="s">
        <v>630</v>
      </c>
      <c r="C223" s="10" t="s">
        <v>631</v>
      </c>
      <c r="D223" s="10" t="s">
        <v>645</v>
      </c>
      <c r="E223" s="11" t="s">
        <v>633</v>
      </c>
      <c r="F223" s="12" t="s">
        <v>641</v>
      </c>
      <c r="G223" s="13">
        <v>45554</v>
      </c>
      <c r="H223" s="13">
        <v>45596</v>
      </c>
      <c r="I223" s="14">
        <v>1872079</v>
      </c>
      <c r="J223" s="18" t="s">
        <v>17</v>
      </c>
      <c r="K223" s="17" t="s">
        <v>18</v>
      </c>
      <c r="L223" s="10"/>
    </row>
    <row r="224" spans="1:12" ht="22.5" customHeight="1" x14ac:dyDescent="0.2">
      <c r="A224" s="10" t="s">
        <v>616</v>
      </c>
      <c r="B224" s="10" t="s">
        <v>630</v>
      </c>
      <c r="C224" s="10" t="s">
        <v>631</v>
      </c>
      <c r="D224" s="10" t="s">
        <v>646</v>
      </c>
      <c r="E224" s="11" t="s">
        <v>633</v>
      </c>
      <c r="F224" s="12" t="s">
        <v>641</v>
      </c>
      <c r="G224" s="13">
        <v>45554</v>
      </c>
      <c r="H224" s="13">
        <v>45596</v>
      </c>
      <c r="I224" s="14">
        <v>3214336</v>
      </c>
      <c r="J224" s="18" t="s">
        <v>17</v>
      </c>
      <c r="K224" s="17" t="s">
        <v>18</v>
      </c>
      <c r="L224" s="10"/>
    </row>
    <row r="225" spans="1:12" ht="22.5" customHeight="1" x14ac:dyDescent="0.2">
      <c r="A225" s="10" t="s">
        <v>616</v>
      </c>
      <c r="B225" s="10" t="s">
        <v>630</v>
      </c>
      <c r="C225" s="10" t="s">
        <v>631</v>
      </c>
      <c r="D225" s="10" t="s">
        <v>645</v>
      </c>
      <c r="E225" s="11" t="s">
        <v>633</v>
      </c>
      <c r="F225" s="12" t="s">
        <v>641</v>
      </c>
      <c r="G225" s="13">
        <v>45560</v>
      </c>
      <c r="H225" s="13">
        <v>45626</v>
      </c>
      <c r="I225" s="14">
        <v>25528747</v>
      </c>
      <c r="J225" s="18" t="s">
        <v>17</v>
      </c>
      <c r="K225" s="17" t="s">
        <v>18</v>
      </c>
      <c r="L225" s="10"/>
    </row>
    <row r="226" spans="1:12" ht="22.5" customHeight="1" x14ac:dyDescent="0.2">
      <c r="A226" s="10" t="s">
        <v>616</v>
      </c>
      <c r="B226" s="10" t="s">
        <v>630</v>
      </c>
      <c r="C226" s="10" t="s">
        <v>631</v>
      </c>
      <c r="D226" s="10" t="s">
        <v>645</v>
      </c>
      <c r="E226" s="11" t="s">
        <v>633</v>
      </c>
      <c r="F226" s="12" t="s">
        <v>641</v>
      </c>
      <c r="G226" s="13">
        <v>45566</v>
      </c>
      <c r="H226" s="13">
        <v>45626</v>
      </c>
      <c r="I226" s="14">
        <v>7025964</v>
      </c>
      <c r="J226" s="18" t="s">
        <v>17</v>
      </c>
      <c r="K226" s="17" t="s">
        <v>18</v>
      </c>
      <c r="L226" s="10"/>
    </row>
    <row r="227" spans="1:12" ht="22.5" customHeight="1" x14ac:dyDescent="0.2">
      <c r="A227" s="10" t="s">
        <v>616</v>
      </c>
      <c r="B227" s="10" t="s">
        <v>630</v>
      </c>
      <c r="C227" s="10" t="s">
        <v>631</v>
      </c>
      <c r="D227" s="10" t="s">
        <v>647</v>
      </c>
      <c r="E227" s="11" t="s">
        <v>633</v>
      </c>
      <c r="F227" s="12" t="s">
        <v>641</v>
      </c>
      <c r="G227" s="13">
        <v>45566</v>
      </c>
      <c r="H227" s="13">
        <v>45657</v>
      </c>
      <c r="I227" s="14">
        <v>18936075</v>
      </c>
      <c r="J227" s="18" t="s">
        <v>17</v>
      </c>
      <c r="K227" s="17" t="s">
        <v>18</v>
      </c>
      <c r="L227" s="10" t="s">
        <v>70</v>
      </c>
    </row>
    <row r="228" spans="1:12" ht="22.5" customHeight="1" x14ac:dyDescent="0.2">
      <c r="A228" s="10" t="s">
        <v>616</v>
      </c>
      <c r="B228" s="10" t="s">
        <v>630</v>
      </c>
      <c r="C228" s="10" t="s">
        <v>631</v>
      </c>
      <c r="D228" s="10" t="s">
        <v>648</v>
      </c>
      <c r="E228" s="11" t="s">
        <v>633</v>
      </c>
      <c r="F228" s="12" t="s">
        <v>641</v>
      </c>
      <c r="G228" s="13">
        <v>45567</v>
      </c>
      <c r="H228" s="13">
        <v>45653</v>
      </c>
      <c r="I228" s="14">
        <v>5702959</v>
      </c>
      <c r="J228" s="18" t="s">
        <v>17</v>
      </c>
      <c r="K228" s="17" t="s">
        <v>18</v>
      </c>
      <c r="L228" s="10"/>
    </row>
    <row r="229" spans="1:12" ht="22.5" customHeight="1" x14ac:dyDescent="0.2">
      <c r="A229" s="10" t="s">
        <v>616</v>
      </c>
      <c r="B229" s="10" t="s">
        <v>630</v>
      </c>
      <c r="C229" s="10" t="s">
        <v>631</v>
      </c>
      <c r="D229" s="10" t="s">
        <v>649</v>
      </c>
      <c r="E229" s="11" t="s">
        <v>650</v>
      </c>
      <c r="F229" s="12" t="s">
        <v>651</v>
      </c>
      <c r="G229" s="13">
        <v>45597</v>
      </c>
      <c r="H229" s="13">
        <v>45740</v>
      </c>
      <c r="I229" s="14">
        <v>5131500</v>
      </c>
      <c r="J229" s="18" t="s">
        <v>17</v>
      </c>
      <c r="K229" s="17" t="s">
        <v>18</v>
      </c>
      <c r="L229" s="10"/>
    </row>
    <row r="230" spans="1:12" ht="22.5" customHeight="1" x14ac:dyDescent="0.2">
      <c r="A230" s="10" t="s">
        <v>616</v>
      </c>
      <c r="B230" s="10" t="s">
        <v>630</v>
      </c>
      <c r="C230" s="10" t="s">
        <v>631</v>
      </c>
      <c r="D230" s="10" t="s">
        <v>648</v>
      </c>
      <c r="E230" s="11" t="s">
        <v>633</v>
      </c>
      <c r="F230" s="12" t="s">
        <v>641</v>
      </c>
      <c r="G230" s="13">
        <v>45614</v>
      </c>
      <c r="H230" s="13">
        <v>45688</v>
      </c>
      <c r="I230" s="14">
        <v>2790520</v>
      </c>
      <c r="J230" s="18" t="s">
        <v>17</v>
      </c>
      <c r="K230" s="17" t="s">
        <v>18</v>
      </c>
      <c r="L230" s="10"/>
    </row>
    <row r="231" spans="1:12" ht="22.5" customHeight="1" x14ac:dyDescent="0.2">
      <c r="A231" s="10" t="s">
        <v>616</v>
      </c>
      <c r="B231" s="10" t="s">
        <v>630</v>
      </c>
      <c r="C231" s="10" t="s">
        <v>3144</v>
      </c>
      <c r="D231" s="10" t="s">
        <v>648</v>
      </c>
      <c r="E231" s="11" t="s">
        <v>633</v>
      </c>
      <c r="F231" s="12" t="s">
        <v>641</v>
      </c>
      <c r="G231" s="13">
        <v>45629</v>
      </c>
      <c r="H231" s="13">
        <v>45716</v>
      </c>
      <c r="I231" s="14">
        <v>7407879</v>
      </c>
      <c r="J231" s="18" t="s">
        <v>17</v>
      </c>
      <c r="K231" s="17" t="s">
        <v>18</v>
      </c>
      <c r="L231" s="10"/>
    </row>
    <row r="232" spans="1:12" ht="22.5" customHeight="1" x14ac:dyDescent="0.2">
      <c r="A232" s="10" t="s">
        <v>616</v>
      </c>
      <c r="B232" s="10" t="s">
        <v>630</v>
      </c>
      <c r="C232" s="10" t="s">
        <v>631</v>
      </c>
      <c r="D232" s="10" t="s">
        <v>646</v>
      </c>
      <c r="E232" s="11" t="s">
        <v>633</v>
      </c>
      <c r="F232" s="12" t="s">
        <v>641</v>
      </c>
      <c r="G232" s="13">
        <v>45636</v>
      </c>
      <c r="H232" s="13">
        <v>45688</v>
      </c>
      <c r="I232" s="14">
        <v>8069512</v>
      </c>
      <c r="J232" s="18" t="s">
        <v>17</v>
      </c>
      <c r="K232" s="17" t="s">
        <v>18</v>
      </c>
      <c r="L232" s="10"/>
    </row>
    <row r="233" spans="1:12" ht="22.5" customHeight="1" x14ac:dyDescent="0.2">
      <c r="A233" s="10" t="s">
        <v>616</v>
      </c>
      <c r="B233" s="10" t="s">
        <v>630</v>
      </c>
      <c r="C233" s="10" t="s">
        <v>631</v>
      </c>
      <c r="D233" s="10" t="s">
        <v>652</v>
      </c>
      <c r="E233" s="11" t="s">
        <v>633</v>
      </c>
      <c r="F233" s="12" t="s">
        <v>641</v>
      </c>
      <c r="G233" s="13">
        <v>45646</v>
      </c>
      <c r="H233" s="13">
        <v>45685</v>
      </c>
      <c r="I233" s="14">
        <v>32992512</v>
      </c>
      <c r="J233" s="18" t="s">
        <v>17</v>
      </c>
      <c r="K233" s="17" t="s">
        <v>18</v>
      </c>
      <c r="L233" s="10"/>
    </row>
    <row r="234" spans="1:12" ht="22.5" customHeight="1" x14ac:dyDescent="0.2">
      <c r="A234" s="10" t="s">
        <v>616</v>
      </c>
      <c r="B234" s="10" t="s">
        <v>630</v>
      </c>
      <c r="C234" s="10" t="s">
        <v>3144</v>
      </c>
      <c r="D234" s="10" t="s">
        <v>652</v>
      </c>
      <c r="E234" s="11" t="s">
        <v>633</v>
      </c>
      <c r="F234" s="12" t="s">
        <v>641</v>
      </c>
      <c r="G234" s="13">
        <v>45646</v>
      </c>
      <c r="H234" s="13">
        <v>45685</v>
      </c>
      <c r="I234" s="14">
        <v>34488678</v>
      </c>
      <c r="J234" s="18" t="s">
        <v>17</v>
      </c>
      <c r="K234" s="17" t="s">
        <v>18</v>
      </c>
      <c r="L234" s="10"/>
    </row>
    <row r="235" spans="1:12" ht="22.5" customHeight="1" x14ac:dyDescent="0.2">
      <c r="A235" s="10" t="s">
        <v>616</v>
      </c>
      <c r="B235" s="10" t="s">
        <v>630</v>
      </c>
      <c r="C235" s="10" t="s">
        <v>631</v>
      </c>
      <c r="D235" s="10" t="s">
        <v>646</v>
      </c>
      <c r="E235" s="11" t="s">
        <v>633</v>
      </c>
      <c r="F235" s="12" t="s">
        <v>641</v>
      </c>
      <c r="G235" s="13">
        <v>45652</v>
      </c>
      <c r="H235" s="13">
        <v>45688</v>
      </c>
      <c r="I235" s="14">
        <v>1311327</v>
      </c>
      <c r="J235" s="18" t="s">
        <v>17</v>
      </c>
      <c r="K235" s="17" t="s">
        <v>18</v>
      </c>
      <c r="L235" s="10"/>
    </row>
    <row r="236" spans="1:12" ht="22.5" customHeight="1" x14ac:dyDescent="0.2">
      <c r="A236" s="10" t="s">
        <v>616</v>
      </c>
      <c r="B236" s="10" t="s">
        <v>630</v>
      </c>
      <c r="C236" s="10" t="s">
        <v>631</v>
      </c>
      <c r="D236" s="10" t="s">
        <v>3145</v>
      </c>
      <c r="E236" s="11" t="s">
        <v>633</v>
      </c>
      <c r="F236" s="12" t="s">
        <v>641</v>
      </c>
      <c r="G236" s="13">
        <v>45658</v>
      </c>
      <c r="H236" s="13">
        <v>45747</v>
      </c>
      <c r="I236" s="14">
        <v>14256530</v>
      </c>
      <c r="J236" s="18" t="s">
        <v>17</v>
      </c>
      <c r="K236" s="17" t="s">
        <v>18</v>
      </c>
      <c r="L236" s="10" t="s">
        <v>1512</v>
      </c>
    </row>
    <row r="237" spans="1:12" ht="22.5" customHeight="1" x14ac:dyDescent="0.2">
      <c r="A237" s="10" t="s">
        <v>616</v>
      </c>
      <c r="B237" s="10" t="s">
        <v>630</v>
      </c>
      <c r="C237" s="10" t="s">
        <v>631</v>
      </c>
      <c r="D237" s="10" t="s">
        <v>645</v>
      </c>
      <c r="E237" s="11" t="s">
        <v>633</v>
      </c>
      <c r="F237" s="12" t="s">
        <v>641</v>
      </c>
      <c r="G237" s="13">
        <v>45672</v>
      </c>
      <c r="H237" s="13">
        <v>45716</v>
      </c>
      <c r="I237" s="14">
        <v>2475533</v>
      </c>
      <c r="J237" s="18" t="s">
        <v>17</v>
      </c>
      <c r="K237" s="17" t="s">
        <v>18</v>
      </c>
      <c r="L237" s="10"/>
    </row>
    <row r="238" spans="1:12" ht="22.5" customHeight="1" x14ac:dyDescent="0.2">
      <c r="A238" s="10" t="s">
        <v>616</v>
      </c>
      <c r="B238" s="10" t="s">
        <v>630</v>
      </c>
      <c r="C238" s="10" t="s">
        <v>3144</v>
      </c>
      <c r="D238" s="10" t="s">
        <v>643</v>
      </c>
      <c r="E238" s="11" t="s">
        <v>633</v>
      </c>
      <c r="F238" s="12" t="s">
        <v>641</v>
      </c>
      <c r="G238" s="13">
        <v>45706</v>
      </c>
      <c r="H238" s="13">
        <v>45747</v>
      </c>
      <c r="I238" s="14">
        <v>4118499</v>
      </c>
      <c r="J238" s="18" t="s">
        <v>17</v>
      </c>
      <c r="K238" s="17" t="s">
        <v>18</v>
      </c>
      <c r="L238" s="10"/>
    </row>
    <row r="239" spans="1:12" ht="22.5" customHeight="1" x14ac:dyDescent="0.2">
      <c r="A239" s="10" t="s">
        <v>616</v>
      </c>
      <c r="B239" s="10" t="s">
        <v>630</v>
      </c>
      <c r="C239" s="10" t="s">
        <v>631</v>
      </c>
      <c r="D239" s="10" t="s">
        <v>3146</v>
      </c>
      <c r="E239" s="11" t="s">
        <v>3147</v>
      </c>
      <c r="F239" s="12" t="s">
        <v>3148</v>
      </c>
      <c r="G239" s="13">
        <v>45717</v>
      </c>
      <c r="H239" s="13">
        <v>46081</v>
      </c>
      <c r="I239" s="14">
        <v>31402800</v>
      </c>
      <c r="J239" s="18" t="s">
        <v>17</v>
      </c>
      <c r="K239" s="17" t="s">
        <v>18</v>
      </c>
      <c r="L239" s="10"/>
    </row>
    <row r="240" spans="1:12" ht="22.5" customHeight="1" x14ac:dyDescent="0.2">
      <c r="A240" s="10" t="s">
        <v>616</v>
      </c>
      <c r="B240" s="10" t="s">
        <v>630</v>
      </c>
      <c r="C240" s="10" t="s">
        <v>631</v>
      </c>
      <c r="D240" s="10" t="s">
        <v>646</v>
      </c>
      <c r="E240" s="11" t="s">
        <v>633</v>
      </c>
      <c r="F240" s="12" t="s">
        <v>641</v>
      </c>
      <c r="G240" s="13">
        <v>45721</v>
      </c>
      <c r="H240" s="13">
        <v>45747</v>
      </c>
      <c r="I240" s="14">
        <v>32547472</v>
      </c>
      <c r="J240" s="18" t="s">
        <v>17</v>
      </c>
      <c r="K240" s="17" t="s">
        <v>18</v>
      </c>
      <c r="L240" s="10"/>
    </row>
    <row r="241" spans="1:12" ht="22.5" customHeight="1" x14ac:dyDescent="0.2">
      <c r="A241" s="10" t="s">
        <v>616</v>
      </c>
      <c r="B241" s="10" t="s">
        <v>630</v>
      </c>
      <c r="C241" s="10" t="s">
        <v>3144</v>
      </c>
      <c r="D241" s="10" t="s">
        <v>646</v>
      </c>
      <c r="E241" s="11" t="s">
        <v>633</v>
      </c>
      <c r="F241" s="12" t="s">
        <v>641</v>
      </c>
      <c r="G241" s="13">
        <v>45723</v>
      </c>
      <c r="H241" s="13">
        <v>45747</v>
      </c>
      <c r="I241" s="14">
        <v>8363837</v>
      </c>
      <c r="J241" s="18" t="s">
        <v>17</v>
      </c>
      <c r="K241" s="17" t="s">
        <v>18</v>
      </c>
      <c r="L241" s="10"/>
    </row>
    <row r="242" spans="1:12" ht="22.5" customHeight="1" x14ac:dyDescent="0.2">
      <c r="A242" s="10" t="s">
        <v>616</v>
      </c>
      <c r="B242" s="10" t="s">
        <v>653</v>
      </c>
      <c r="C242" s="10" t="s">
        <v>654</v>
      </c>
      <c r="D242" s="10" t="s">
        <v>655</v>
      </c>
      <c r="E242" s="11" t="s">
        <v>656</v>
      </c>
      <c r="F242" s="12" t="s">
        <v>657</v>
      </c>
      <c r="G242" s="13">
        <v>45442</v>
      </c>
      <c r="H242" s="13">
        <v>45730</v>
      </c>
      <c r="I242" s="14">
        <v>9185000</v>
      </c>
      <c r="J242" s="18" t="s">
        <v>17</v>
      </c>
      <c r="K242" s="17" t="s">
        <v>18</v>
      </c>
      <c r="L242" s="10" t="s">
        <v>28</v>
      </c>
    </row>
    <row r="243" spans="1:12" ht="22.5" customHeight="1" x14ac:dyDescent="0.2">
      <c r="A243" s="10" t="s">
        <v>658</v>
      </c>
      <c r="B243" s="10" t="s">
        <v>659</v>
      </c>
      <c r="C243" s="10" t="s">
        <v>660</v>
      </c>
      <c r="D243" s="10" t="s">
        <v>661</v>
      </c>
      <c r="E243" s="11" t="s">
        <v>662</v>
      </c>
      <c r="F243" s="12" t="s">
        <v>663</v>
      </c>
      <c r="G243" s="13">
        <v>45383</v>
      </c>
      <c r="H243" s="13">
        <v>45747</v>
      </c>
      <c r="I243" s="14">
        <v>2548480</v>
      </c>
      <c r="J243" s="18" t="s">
        <v>17</v>
      </c>
      <c r="K243" s="17" t="s">
        <v>18</v>
      </c>
      <c r="L243" s="10"/>
    </row>
    <row r="244" spans="1:12" ht="22.5" customHeight="1" x14ac:dyDescent="0.2">
      <c r="A244" s="10" t="s">
        <v>658</v>
      </c>
      <c r="B244" s="10" t="s">
        <v>659</v>
      </c>
      <c r="C244" s="10" t="s">
        <v>660</v>
      </c>
      <c r="D244" s="10" t="s">
        <v>664</v>
      </c>
      <c r="E244" s="11" t="s">
        <v>665</v>
      </c>
      <c r="F244" s="12" t="s">
        <v>666</v>
      </c>
      <c r="G244" s="13">
        <v>45414</v>
      </c>
      <c r="H244" s="13">
        <v>45596</v>
      </c>
      <c r="I244" s="14">
        <v>1199000</v>
      </c>
      <c r="J244" s="18" t="s">
        <v>17</v>
      </c>
      <c r="K244" s="17" t="s">
        <v>18</v>
      </c>
      <c r="L244" s="10"/>
    </row>
    <row r="245" spans="1:12" ht="22.5" customHeight="1" x14ac:dyDescent="0.2">
      <c r="A245" s="10" t="s">
        <v>658</v>
      </c>
      <c r="B245" s="10" t="s">
        <v>659</v>
      </c>
      <c r="C245" s="10" t="s">
        <v>660</v>
      </c>
      <c r="D245" s="10" t="s">
        <v>667</v>
      </c>
      <c r="E245" s="11" t="s">
        <v>609</v>
      </c>
      <c r="F245" s="12" t="s">
        <v>668</v>
      </c>
      <c r="G245" s="13">
        <v>45444</v>
      </c>
      <c r="H245" s="13">
        <v>45808</v>
      </c>
      <c r="I245" s="14">
        <v>3454000</v>
      </c>
      <c r="J245" s="18" t="s">
        <v>17</v>
      </c>
      <c r="K245" s="17" t="s">
        <v>18</v>
      </c>
      <c r="L245" s="10" t="s">
        <v>103</v>
      </c>
    </row>
    <row r="246" spans="1:12" ht="22.5" customHeight="1" x14ac:dyDescent="0.2">
      <c r="A246" s="10" t="s">
        <v>658</v>
      </c>
      <c r="B246" s="10" t="s">
        <v>659</v>
      </c>
      <c r="C246" s="10" t="s">
        <v>669</v>
      </c>
      <c r="D246" s="10" t="s">
        <v>670</v>
      </c>
      <c r="E246" s="11" t="s">
        <v>671</v>
      </c>
      <c r="F246" s="12" t="s">
        <v>672</v>
      </c>
      <c r="G246" s="13">
        <v>45468</v>
      </c>
      <c r="H246" s="13">
        <v>45702</v>
      </c>
      <c r="I246" s="14">
        <v>1071400</v>
      </c>
      <c r="J246" s="18" t="s">
        <v>17</v>
      </c>
      <c r="K246" s="17" t="s">
        <v>18</v>
      </c>
      <c r="L246" s="10"/>
    </row>
    <row r="247" spans="1:12" ht="22.5" customHeight="1" x14ac:dyDescent="0.2">
      <c r="A247" s="10" t="s">
        <v>658</v>
      </c>
      <c r="B247" s="10" t="s">
        <v>659</v>
      </c>
      <c r="C247" s="10" t="s">
        <v>660</v>
      </c>
      <c r="D247" s="10" t="s">
        <v>673</v>
      </c>
      <c r="E247" s="11" t="s">
        <v>674</v>
      </c>
      <c r="F247" s="12" t="s">
        <v>675</v>
      </c>
      <c r="G247" s="13">
        <v>45474</v>
      </c>
      <c r="H247" s="13">
        <v>45702</v>
      </c>
      <c r="I247" s="14">
        <v>1071400</v>
      </c>
      <c r="J247" s="18" t="s">
        <v>17</v>
      </c>
      <c r="K247" s="17" t="s">
        <v>18</v>
      </c>
      <c r="L247" s="10"/>
    </row>
    <row r="248" spans="1:12" ht="22.5" customHeight="1" x14ac:dyDescent="0.2">
      <c r="A248" s="10" t="s">
        <v>658</v>
      </c>
      <c r="B248" s="10" t="s">
        <v>659</v>
      </c>
      <c r="C248" s="10" t="s">
        <v>660</v>
      </c>
      <c r="D248" s="10" t="s">
        <v>676</v>
      </c>
      <c r="E248" s="11" t="s">
        <v>677</v>
      </c>
      <c r="F248" s="12" t="s">
        <v>678</v>
      </c>
      <c r="G248" s="13">
        <v>45537</v>
      </c>
      <c r="H248" s="13">
        <v>45674</v>
      </c>
      <c r="I248" s="14">
        <v>2200000</v>
      </c>
      <c r="J248" s="18" t="s">
        <v>17</v>
      </c>
      <c r="K248" s="17" t="s">
        <v>18</v>
      </c>
      <c r="L248" s="10"/>
    </row>
    <row r="249" spans="1:12" ht="22.5" customHeight="1" x14ac:dyDescent="0.2">
      <c r="A249" s="10" t="s">
        <v>658</v>
      </c>
      <c r="B249" s="10" t="s">
        <v>659</v>
      </c>
      <c r="C249" s="10" t="s">
        <v>660</v>
      </c>
      <c r="D249" s="10" t="s">
        <v>679</v>
      </c>
      <c r="E249" s="11" t="s">
        <v>680</v>
      </c>
      <c r="F249" s="12" t="s">
        <v>681</v>
      </c>
      <c r="G249" s="13">
        <v>45560</v>
      </c>
      <c r="H249" s="13">
        <v>45747</v>
      </c>
      <c r="I249" s="14">
        <v>1102000</v>
      </c>
      <c r="J249" s="18" t="s">
        <v>17</v>
      </c>
      <c r="K249" s="17" t="s">
        <v>18</v>
      </c>
      <c r="L249" s="10"/>
    </row>
    <row r="250" spans="1:12" ht="22.5" customHeight="1" x14ac:dyDescent="0.2">
      <c r="A250" s="10" t="s">
        <v>658</v>
      </c>
      <c r="B250" s="10" t="s">
        <v>659</v>
      </c>
      <c r="C250" s="10" t="s">
        <v>660</v>
      </c>
      <c r="D250" s="10" t="s">
        <v>682</v>
      </c>
      <c r="E250" s="11" t="s">
        <v>683</v>
      </c>
      <c r="F250" s="12" t="s">
        <v>684</v>
      </c>
      <c r="G250" s="13">
        <v>45671</v>
      </c>
      <c r="H250" s="13">
        <v>45744</v>
      </c>
      <c r="I250" s="14">
        <v>7865000</v>
      </c>
      <c r="J250" s="18" t="s">
        <v>17</v>
      </c>
      <c r="K250" s="17" t="s">
        <v>18</v>
      </c>
      <c r="L250" s="10" t="s">
        <v>28</v>
      </c>
    </row>
    <row r="251" spans="1:12" ht="22.5" customHeight="1" x14ac:dyDescent="0.2">
      <c r="A251" s="10" t="s">
        <v>658</v>
      </c>
      <c r="B251" s="10" t="s">
        <v>659</v>
      </c>
      <c r="C251" s="10" t="s">
        <v>660</v>
      </c>
      <c r="D251" s="10" t="s">
        <v>685</v>
      </c>
      <c r="E251" s="11" t="s">
        <v>686</v>
      </c>
      <c r="F251" s="12" t="s">
        <v>687</v>
      </c>
      <c r="G251" s="13">
        <v>45693</v>
      </c>
      <c r="H251" s="13">
        <v>45747</v>
      </c>
      <c r="I251" s="14">
        <v>3168000</v>
      </c>
      <c r="J251" s="18" t="s">
        <v>242</v>
      </c>
      <c r="K251" s="17" t="s">
        <v>243</v>
      </c>
      <c r="L251" s="10" t="s">
        <v>688</v>
      </c>
    </row>
    <row r="252" spans="1:12" ht="22.5" customHeight="1" x14ac:dyDescent="0.2">
      <c r="A252" s="10" t="s">
        <v>658</v>
      </c>
      <c r="B252" s="10" t="s">
        <v>689</v>
      </c>
      <c r="C252" s="10" t="s">
        <v>690</v>
      </c>
      <c r="D252" s="10" t="s">
        <v>691</v>
      </c>
      <c r="E252" s="11" t="s">
        <v>692</v>
      </c>
      <c r="F252" s="12" t="s">
        <v>693</v>
      </c>
      <c r="G252" s="13">
        <v>45383</v>
      </c>
      <c r="H252" s="13">
        <v>45747</v>
      </c>
      <c r="I252" s="14">
        <v>4625500</v>
      </c>
      <c r="J252" s="18" t="s">
        <v>17</v>
      </c>
      <c r="K252" s="17" t="s">
        <v>18</v>
      </c>
      <c r="L252" s="10"/>
    </row>
    <row r="253" spans="1:12" ht="22.5" customHeight="1" x14ac:dyDescent="0.2">
      <c r="A253" s="10" t="s">
        <v>658</v>
      </c>
      <c r="B253" s="10" t="s">
        <v>689</v>
      </c>
      <c r="C253" s="10" t="s">
        <v>694</v>
      </c>
      <c r="D253" s="10" t="s">
        <v>695</v>
      </c>
      <c r="E253" s="11" t="s">
        <v>696</v>
      </c>
      <c r="F253" s="12" t="s">
        <v>697</v>
      </c>
      <c r="G253" s="13">
        <v>45383</v>
      </c>
      <c r="H253" s="13">
        <v>45747</v>
      </c>
      <c r="I253" s="14">
        <v>1742400</v>
      </c>
      <c r="J253" s="18" t="s">
        <v>17</v>
      </c>
      <c r="K253" s="17" t="s">
        <v>18</v>
      </c>
      <c r="L253" s="10"/>
    </row>
    <row r="254" spans="1:12" ht="22.5" customHeight="1" x14ac:dyDescent="0.2">
      <c r="A254" s="10" t="s">
        <v>658</v>
      </c>
      <c r="B254" s="10" t="s">
        <v>689</v>
      </c>
      <c r="C254" s="10" t="s">
        <v>690</v>
      </c>
      <c r="D254" s="10" t="s">
        <v>698</v>
      </c>
      <c r="E254" s="11" t="s">
        <v>692</v>
      </c>
      <c r="F254" s="12" t="s">
        <v>699</v>
      </c>
      <c r="G254" s="13">
        <v>45392</v>
      </c>
      <c r="H254" s="13">
        <v>45737</v>
      </c>
      <c r="I254" s="14">
        <v>1320000</v>
      </c>
      <c r="J254" s="18" t="s">
        <v>17</v>
      </c>
      <c r="K254" s="17" t="s">
        <v>18</v>
      </c>
      <c r="L254" s="10"/>
    </row>
    <row r="255" spans="1:12" ht="22.5" customHeight="1" x14ac:dyDescent="0.2">
      <c r="A255" s="10" t="s">
        <v>658</v>
      </c>
      <c r="B255" s="10" t="s">
        <v>689</v>
      </c>
      <c r="C255" s="10" t="s">
        <v>690</v>
      </c>
      <c r="D255" s="10" t="s">
        <v>700</v>
      </c>
      <c r="E255" s="11" t="s">
        <v>692</v>
      </c>
      <c r="F255" s="12" t="s">
        <v>701</v>
      </c>
      <c r="G255" s="13">
        <v>45397</v>
      </c>
      <c r="H255" s="13">
        <v>45737</v>
      </c>
      <c r="I255" s="14">
        <v>3494000</v>
      </c>
      <c r="J255" s="18" t="s">
        <v>17</v>
      </c>
      <c r="K255" s="17" t="s">
        <v>18</v>
      </c>
      <c r="L255" s="10"/>
    </row>
    <row r="256" spans="1:12" ht="22.5" customHeight="1" x14ac:dyDescent="0.2">
      <c r="A256" s="10" t="s">
        <v>658</v>
      </c>
      <c r="B256" s="10" t="s">
        <v>689</v>
      </c>
      <c r="C256" s="10" t="s">
        <v>702</v>
      </c>
      <c r="D256" s="10" t="s">
        <v>703</v>
      </c>
      <c r="E256" s="11" t="s">
        <v>692</v>
      </c>
      <c r="F256" s="12" t="s">
        <v>704</v>
      </c>
      <c r="G256" s="13">
        <v>45440</v>
      </c>
      <c r="H256" s="13">
        <v>45733</v>
      </c>
      <c r="I256" s="14">
        <v>3008500</v>
      </c>
      <c r="J256" s="18" t="s">
        <v>17</v>
      </c>
      <c r="K256" s="17" t="s">
        <v>18</v>
      </c>
      <c r="L256" s="10"/>
    </row>
    <row r="257" spans="1:12" ht="22.5" customHeight="1" x14ac:dyDescent="0.2">
      <c r="A257" s="10" t="s">
        <v>658</v>
      </c>
      <c r="B257" s="10" t="s">
        <v>689</v>
      </c>
      <c r="C257" s="10" t="s">
        <v>702</v>
      </c>
      <c r="D257" s="10" t="s">
        <v>705</v>
      </c>
      <c r="E257" s="11" t="s">
        <v>692</v>
      </c>
      <c r="F257" s="12" t="s">
        <v>704</v>
      </c>
      <c r="G257" s="13">
        <v>45456</v>
      </c>
      <c r="H257" s="13">
        <v>45733</v>
      </c>
      <c r="I257" s="14">
        <v>10040600</v>
      </c>
      <c r="J257" s="18" t="s">
        <v>17</v>
      </c>
      <c r="K257" s="17" t="s">
        <v>18</v>
      </c>
      <c r="L257" s="10"/>
    </row>
    <row r="258" spans="1:12" ht="22.5" customHeight="1" x14ac:dyDescent="0.2">
      <c r="A258" s="10" t="s">
        <v>658</v>
      </c>
      <c r="B258" s="10" t="s">
        <v>689</v>
      </c>
      <c r="C258" s="10" t="s">
        <v>690</v>
      </c>
      <c r="D258" s="10" t="s">
        <v>706</v>
      </c>
      <c r="E258" s="11" t="s">
        <v>692</v>
      </c>
      <c r="F258" s="12" t="s">
        <v>707</v>
      </c>
      <c r="G258" s="13">
        <v>45505</v>
      </c>
      <c r="H258" s="13">
        <v>45737</v>
      </c>
      <c r="I258" s="14">
        <v>1760000</v>
      </c>
      <c r="J258" s="18" t="s">
        <v>17</v>
      </c>
      <c r="K258" s="17" t="s">
        <v>18</v>
      </c>
      <c r="L258" s="10"/>
    </row>
    <row r="259" spans="1:12" ht="22.5" customHeight="1" x14ac:dyDescent="0.2">
      <c r="A259" s="10" t="s">
        <v>658</v>
      </c>
      <c r="B259" s="10" t="s">
        <v>708</v>
      </c>
      <c r="C259" s="10" t="s">
        <v>709</v>
      </c>
      <c r="D259" s="10" t="s">
        <v>710</v>
      </c>
      <c r="E259" s="11" t="s">
        <v>711</v>
      </c>
      <c r="F259" s="12" t="s">
        <v>712</v>
      </c>
      <c r="G259" s="13">
        <v>45383</v>
      </c>
      <c r="H259" s="13">
        <v>45747</v>
      </c>
      <c r="I259" s="14">
        <v>50977652</v>
      </c>
      <c r="J259" s="18" t="s">
        <v>17</v>
      </c>
      <c r="K259" s="17" t="s">
        <v>18</v>
      </c>
      <c r="L259" s="10"/>
    </row>
    <row r="260" spans="1:12" ht="22.5" customHeight="1" x14ac:dyDescent="0.2">
      <c r="A260" s="10" t="s">
        <v>658</v>
      </c>
      <c r="B260" s="10" t="s">
        <v>713</v>
      </c>
      <c r="C260" s="10" t="s">
        <v>714</v>
      </c>
      <c r="D260" s="10" t="s">
        <v>715</v>
      </c>
      <c r="E260" s="11" t="s">
        <v>716</v>
      </c>
      <c r="F260" s="12" t="s">
        <v>717</v>
      </c>
      <c r="G260" s="13">
        <v>45406</v>
      </c>
      <c r="H260" s="13">
        <v>45737</v>
      </c>
      <c r="I260" s="14">
        <v>1089000</v>
      </c>
      <c r="J260" s="18" t="s">
        <v>17</v>
      </c>
      <c r="K260" s="17" t="s">
        <v>18</v>
      </c>
      <c r="L260" s="10"/>
    </row>
    <row r="261" spans="1:12" ht="22.5" customHeight="1" x14ac:dyDescent="0.2">
      <c r="A261" s="10" t="s">
        <v>658</v>
      </c>
      <c r="B261" s="10" t="s">
        <v>713</v>
      </c>
      <c r="C261" s="10" t="s">
        <v>718</v>
      </c>
      <c r="D261" s="10" t="s">
        <v>719</v>
      </c>
      <c r="E261" s="11" t="s">
        <v>716</v>
      </c>
      <c r="F261" s="12" t="s">
        <v>717</v>
      </c>
      <c r="G261" s="13">
        <v>45407</v>
      </c>
      <c r="H261" s="13">
        <v>45737</v>
      </c>
      <c r="I261" s="14">
        <v>1089000</v>
      </c>
      <c r="J261" s="18" t="s">
        <v>17</v>
      </c>
      <c r="K261" s="17" t="s">
        <v>18</v>
      </c>
      <c r="L261" s="10"/>
    </row>
    <row r="262" spans="1:12" ht="22.5" customHeight="1" x14ac:dyDescent="0.2">
      <c r="A262" s="10" t="s">
        <v>658</v>
      </c>
      <c r="B262" s="10" t="s">
        <v>713</v>
      </c>
      <c r="C262" s="10" t="s">
        <v>718</v>
      </c>
      <c r="D262" s="10" t="s">
        <v>720</v>
      </c>
      <c r="E262" s="11" t="s">
        <v>716</v>
      </c>
      <c r="F262" s="12" t="s">
        <v>717</v>
      </c>
      <c r="G262" s="13">
        <v>45412</v>
      </c>
      <c r="H262" s="13">
        <v>45737</v>
      </c>
      <c r="I262" s="14">
        <v>1089000</v>
      </c>
      <c r="J262" s="18" t="s">
        <v>17</v>
      </c>
      <c r="K262" s="17" t="s">
        <v>18</v>
      </c>
      <c r="L262" s="10"/>
    </row>
    <row r="263" spans="1:12" ht="22.5" customHeight="1" x14ac:dyDescent="0.2">
      <c r="A263" s="10" t="s">
        <v>658</v>
      </c>
      <c r="B263" s="10" t="s">
        <v>713</v>
      </c>
      <c r="C263" s="10" t="s">
        <v>718</v>
      </c>
      <c r="D263" s="10" t="s">
        <v>721</v>
      </c>
      <c r="E263" s="11" t="s">
        <v>722</v>
      </c>
      <c r="F263" s="12" t="s">
        <v>723</v>
      </c>
      <c r="G263" s="13">
        <v>45441</v>
      </c>
      <c r="H263" s="13">
        <v>45737</v>
      </c>
      <c r="I263" s="14">
        <v>5852000</v>
      </c>
      <c r="J263" s="18" t="s">
        <v>17</v>
      </c>
      <c r="K263" s="17" t="s">
        <v>18</v>
      </c>
      <c r="L263" s="10"/>
    </row>
    <row r="264" spans="1:12" ht="22.5" customHeight="1" x14ac:dyDescent="0.2">
      <c r="A264" s="10" t="s">
        <v>658</v>
      </c>
      <c r="B264" s="10" t="s">
        <v>713</v>
      </c>
      <c r="C264" s="10" t="s">
        <v>724</v>
      </c>
      <c r="D264" s="10" t="s">
        <v>725</v>
      </c>
      <c r="E264" s="11" t="s">
        <v>726</v>
      </c>
      <c r="F264" s="12" t="s">
        <v>727</v>
      </c>
      <c r="G264" s="13">
        <v>45586</v>
      </c>
      <c r="H264" s="13">
        <v>45625</v>
      </c>
      <c r="I264" s="14">
        <v>1401400</v>
      </c>
      <c r="J264" s="18" t="s">
        <v>17</v>
      </c>
      <c r="K264" s="17" t="s">
        <v>18</v>
      </c>
      <c r="L264" s="10"/>
    </row>
    <row r="265" spans="1:12" ht="22.5" customHeight="1" x14ac:dyDescent="0.2">
      <c r="A265" s="10" t="s">
        <v>728</v>
      </c>
      <c r="B265" s="10" t="s">
        <v>729</v>
      </c>
      <c r="C265" s="10" t="s">
        <v>730</v>
      </c>
      <c r="D265" s="10" t="s">
        <v>731</v>
      </c>
      <c r="E265" s="11" t="s">
        <v>732</v>
      </c>
      <c r="F265" s="12" t="s">
        <v>733</v>
      </c>
      <c r="G265" s="13">
        <v>45602</v>
      </c>
      <c r="H265" s="13">
        <v>45737</v>
      </c>
      <c r="I265" s="14">
        <v>4199800</v>
      </c>
      <c r="J265" s="18" t="s">
        <v>17</v>
      </c>
      <c r="K265" s="17" t="s">
        <v>18</v>
      </c>
      <c r="L265" s="10"/>
    </row>
    <row r="266" spans="1:12" ht="22.5" customHeight="1" x14ac:dyDescent="0.2">
      <c r="A266" s="10" t="s">
        <v>658</v>
      </c>
      <c r="B266" s="10" t="s">
        <v>713</v>
      </c>
      <c r="C266" s="10" t="s">
        <v>734</v>
      </c>
      <c r="D266" s="10" t="s">
        <v>735</v>
      </c>
      <c r="E266" s="11" t="s">
        <v>51</v>
      </c>
      <c r="F266" s="12" t="s">
        <v>128</v>
      </c>
      <c r="G266" s="13">
        <v>45658</v>
      </c>
      <c r="H266" s="13">
        <v>46022</v>
      </c>
      <c r="I266" s="14">
        <v>1203180</v>
      </c>
      <c r="J266" s="18" t="s">
        <v>17</v>
      </c>
      <c r="K266" s="17" t="s">
        <v>18</v>
      </c>
      <c r="L266" s="10" t="s">
        <v>103</v>
      </c>
    </row>
    <row r="267" spans="1:12" ht="22.5" customHeight="1" x14ac:dyDescent="0.2">
      <c r="A267" s="10" t="s">
        <v>658</v>
      </c>
      <c r="B267" s="10" t="s">
        <v>736</v>
      </c>
      <c r="C267" s="10" t="s">
        <v>737</v>
      </c>
      <c r="D267" s="10" t="s">
        <v>738</v>
      </c>
      <c r="E267" s="11" t="s">
        <v>739</v>
      </c>
      <c r="F267" s="12" t="s">
        <v>740</v>
      </c>
      <c r="G267" s="13">
        <v>45383</v>
      </c>
      <c r="H267" s="13">
        <v>45747</v>
      </c>
      <c r="I267" s="14">
        <v>2134000</v>
      </c>
      <c r="J267" s="18" t="s">
        <v>17</v>
      </c>
      <c r="K267" s="17" t="s">
        <v>18</v>
      </c>
      <c r="L267" s="10"/>
    </row>
    <row r="268" spans="1:12" ht="22.5" customHeight="1" x14ac:dyDescent="0.2">
      <c r="A268" s="10" t="s">
        <v>658</v>
      </c>
      <c r="B268" s="10" t="s">
        <v>741</v>
      </c>
      <c r="C268" s="10" t="s">
        <v>742</v>
      </c>
      <c r="D268" s="10" t="s">
        <v>743</v>
      </c>
      <c r="E268" s="11" t="s">
        <v>744</v>
      </c>
      <c r="F268" s="12" t="s">
        <v>745</v>
      </c>
      <c r="G268" s="13">
        <v>45383</v>
      </c>
      <c r="H268" s="13">
        <v>45747</v>
      </c>
      <c r="I268" s="14">
        <v>1375000</v>
      </c>
      <c r="J268" s="18" t="s">
        <v>17</v>
      </c>
      <c r="K268" s="17" t="s">
        <v>18</v>
      </c>
      <c r="L268" s="10"/>
    </row>
    <row r="269" spans="1:12" ht="22.5" customHeight="1" x14ac:dyDescent="0.2">
      <c r="A269" s="10" t="s">
        <v>658</v>
      </c>
      <c r="B269" s="10" t="s">
        <v>741</v>
      </c>
      <c r="C269" s="10" t="s">
        <v>742</v>
      </c>
      <c r="D269" s="10" t="s">
        <v>746</v>
      </c>
      <c r="E269" s="11" t="s">
        <v>744</v>
      </c>
      <c r="F269" s="12" t="s">
        <v>745</v>
      </c>
      <c r="G269" s="13">
        <v>45383</v>
      </c>
      <c r="H269" s="13">
        <v>45747</v>
      </c>
      <c r="I269" s="14">
        <v>3410000</v>
      </c>
      <c r="J269" s="18" t="s">
        <v>17</v>
      </c>
      <c r="K269" s="17" t="s">
        <v>18</v>
      </c>
      <c r="L269" s="10"/>
    </row>
    <row r="270" spans="1:12" ht="22.5" customHeight="1" x14ac:dyDescent="0.2">
      <c r="A270" s="10" t="s">
        <v>658</v>
      </c>
      <c r="B270" s="10" t="s">
        <v>741</v>
      </c>
      <c r="C270" s="10" t="s">
        <v>742</v>
      </c>
      <c r="D270" s="10" t="s">
        <v>747</v>
      </c>
      <c r="E270" s="11" t="s">
        <v>748</v>
      </c>
      <c r="F270" s="12" t="s">
        <v>749</v>
      </c>
      <c r="G270" s="13">
        <v>45383</v>
      </c>
      <c r="H270" s="13">
        <v>45747</v>
      </c>
      <c r="I270" s="14">
        <v>2666000</v>
      </c>
      <c r="J270" s="18" t="s">
        <v>17</v>
      </c>
      <c r="K270" s="17" t="s">
        <v>18</v>
      </c>
      <c r="L270" s="10"/>
    </row>
    <row r="271" spans="1:12" ht="22.5" customHeight="1" x14ac:dyDescent="0.2">
      <c r="A271" s="10" t="s">
        <v>658</v>
      </c>
      <c r="B271" s="10" t="s">
        <v>741</v>
      </c>
      <c r="C271" s="10" t="s">
        <v>742</v>
      </c>
      <c r="D271" s="10" t="s">
        <v>750</v>
      </c>
      <c r="E271" s="11" t="s">
        <v>751</v>
      </c>
      <c r="F271" s="12" t="s">
        <v>752</v>
      </c>
      <c r="G271" s="13">
        <v>45569</v>
      </c>
      <c r="H271" s="13">
        <v>45747</v>
      </c>
      <c r="I271" s="14">
        <v>1700000</v>
      </c>
      <c r="J271" s="18" t="s">
        <v>17</v>
      </c>
      <c r="K271" s="17" t="s">
        <v>18</v>
      </c>
      <c r="L271" s="10"/>
    </row>
    <row r="272" spans="1:12" ht="22.5" customHeight="1" x14ac:dyDescent="0.2">
      <c r="A272" s="10" t="s">
        <v>658</v>
      </c>
      <c r="B272" s="10" t="s">
        <v>753</v>
      </c>
      <c r="C272" s="10" t="s">
        <v>754</v>
      </c>
      <c r="D272" s="10" t="s">
        <v>755</v>
      </c>
      <c r="E272" s="11" t="s">
        <v>756</v>
      </c>
      <c r="F272" s="12" t="s">
        <v>757</v>
      </c>
      <c r="G272" s="13">
        <v>45406</v>
      </c>
      <c r="H272" s="13">
        <v>45730</v>
      </c>
      <c r="I272" s="14">
        <v>8897000</v>
      </c>
      <c r="J272" s="18" t="s">
        <v>17</v>
      </c>
      <c r="K272" s="17" t="s">
        <v>18</v>
      </c>
      <c r="L272" s="10"/>
    </row>
    <row r="273" spans="1:12" ht="22.5" customHeight="1" x14ac:dyDescent="0.2">
      <c r="A273" s="10" t="s">
        <v>658</v>
      </c>
      <c r="B273" s="10" t="s">
        <v>753</v>
      </c>
      <c r="C273" s="10" t="s">
        <v>758</v>
      </c>
      <c r="D273" s="10" t="s">
        <v>759</v>
      </c>
      <c r="E273" s="11" t="s">
        <v>760</v>
      </c>
      <c r="F273" s="12" t="s">
        <v>761</v>
      </c>
      <c r="G273" s="13">
        <v>45663</v>
      </c>
      <c r="H273" s="13">
        <v>45747</v>
      </c>
      <c r="I273" s="14">
        <v>2477750</v>
      </c>
      <c r="J273" s="18" t="s">
        <v>17</v>
      </c>
      <c r="K273" s="17" t="s">
        <v>18</v>
      </c>
      <c r="L273" s="10"/>
    </row>
    <row r="274" spans="1:12" ht="22.5" customHeight="1" x14ac:dyDescent="0.2">
      <c r="A274" s="10" t="s">
        <v>658</v>
      </c>
      <c r="B274" s="10" t="s">
        <v>753</v>
      </c>
      <c r="C274" s="10" t="s">
        <v>762</v>
      </c>
      <c r="D274" s="10" t="s">
        <v>763</v>
      </c>
      <c r="E274" s="11" t="s">
        <v>764</v>
      </c>
      <c r="F274" s="12" t="s">
        <v>765</v>
      </c>
      <c r="G274" s="13">
        <v>45674</v>
      </c>
      <c r="H274" s="13">
        <v>45737</v>
      </c>
      <c r="I274" s="14">
        <v>2398000</v>
      </c>
      <c r="J274" s="18" t="s">
        <v>17</v>
      </c>
      <c r="K274" s="17" t="s">
        <v>18</v>
      </c>
      <c r="L274" s="10" t="s">
        <v>28</v>
      </c>
    </row>
    <row r="275" spans="1:12" ht="22.5" customHeight="1" x14ac:dyDescent="0.2">
      <c r="A275" s="10" t="s">
        <v>658</v>
      </c>
      <c r="B275" s="10" t="s">
        <v>766</v>
      </c>
      <c r="C275" s="10" t="s">
        <v>767</v>
      </c>
      <c r="D275" s="10" t="s">
        <v>768</v>
      </c>
      <c r="E275" s="11" t="s">
        <v>769</v>
      </c>
      <c r="F275" s="12" t="s">
        <v>770</v>
      </c>
      <c r="G275" s="13">
        <v>45474</v>
      </c>
      <c r="H275" s="13">
        <v>45730</v>
      </c>
      <c r="I275" s="14">
        <v>3757655</v>
      </c>
      <c r="J275" s="18" t="s">
        <v>17</v>
      </c>
      <c r="K275" s="17" t="s">
        <v>18</v>
      </c>
      <c r="L275" s="10" t="s">
        <v>28</v>
      </c>
    </row>
    <row r="276" spans="1:12" ht="22.5" customHeight="1" x14ac:dyDescent="0.2">
      <c r="A276" s="10" t="s">
        <v>658</v>
      </c>
      <c r="B276" s="10" t="s">
        <v>771</v>
      </c>
      <c r="C276" s="10" t="s">
        <v>772</v>
      </c>
      <c r="D276" s="10" t="s">
        <v>773</v>
      </c>
      <c r="E276" s="11" t="s">
        <v>774</v>
      </c>
      <c r="F276" s="12" t="s">
        <v>775</v>
      </c>
      <c r="G276" s="13">
        <v>45383</v>
      </c>
      <c r="H276" s="13">
        <v>45747</v>
      </c>
      <c r="I276" s="14">
        <v>27962000</v>
      </c>
      <c r="J276" s="18" t="s">
        <v>17</v>
      </c>
      <c r="K276" s="17" t="s">
        <v>18</v>
      </c>
      <c r="L276" s="10"/>
    </row>
    <row r="277" spans="1:12" ht="22.5" customHeight="1" x14ac:dyDescent="0.2">
      <c r="A277" s="10" t="s">
        <v>658</v>
      </c>
      <c r="B277" s="10" t="s">
        <v>771</v>
      </c>
      <c r="C277" s="10" t="s">
        <v>776</v>
      </c>
      <c r="D277" s="10" t="s">
        <v>777</v>
      </c>
      <c r="E277" s="11" t="s">
        <v>778</v>
      </c>
      <c r="F277" s="12" t="s">
        <v>779</v>
      </c>
      <c r="G277" s="13">
        <v>45383</v>
      </c>
      <c r="H277" s="13">
        <v>45747</v>
      </c>
      <c r="I277" s="14">
        <v>6000000</v>
      </c>
      <c r="J277" s="18" t="s">
        <v>17</v>
      </c>
      <c r="K277" s="17" t="s">
        <v>18</v>
      </c>
      <c r="L277" s="10"/>
    </row>
    <row r="278" spans="1:12" ht="22.5" customHeight="1" x14ac:dyDescent="0.2">
      <c r="A278" s="10" t="s">
        <v>658</v>
      </c>
      <c r="B278" s="10" t="s">
        <v>771</v>
      </c>
      <c r="C278" s="10" t="s">
        <v>776</v>
      </c>
      <c r="D278" s="10" t="s">
        <v>780</v>
      </c>
      <c r="E278" s="11" t="s">
        <v>778</v>
      </c>
      <c r="F278" s="12" t="s">
        <v>779</v>
      </c>
      <c r="G278" s="13">
        <v>45383</v>
      </c>
      <c r="H278" s="13">
        <v>45747</v>
      </c>
      <c r="I278" s="14">
        <v>8000000</v>
      </c>
      <c r="J278" s="18" t="s">
        <v>17</v>
      </c>
      <c r="K278" s="17" t="s">
        <v>18</v>
      </c>
      <c r="L278" s="10"/>
    </row>
    <row r="279" spans="1:12" ht="22.5" customHeight="1" x14ac:dyDescent="0.2">
      <c r="A279" s="10" t="s">
        <v>658</v>
      </c>
      <c r="B279" s="10" t="s">
        <v>771</v>
      </c>
      <c r="C279" s="10" t="s">
        <v>781</v>
      </c>
      <c r="D279" s="10" t="s">
        <v>782</v>
      </c>
      <c r="E279" s="11" t="s">
        <v>534</v>
      </c>
      <c r="F279" s="12" t="s">
        <v>783</v>
      </c>
      <c r="G279" s="13">
        <v>45383</v>
      </c>
      <c r="H279" s="13">
        <v>45747</v>
      </c>
      <c r="I279" s="14">
        <v>1155000</v>
      </c>
      <c r="J279" s="18" t="s">
        <v>17</v>
      </c>
      <c r="K279" s="17" t="s">
        <v>18</v>
      </c>
      <c r="L279" s="10"/>
    </row>
    <row r="280" spans="1:12" ht="22.5" customHeight="1" x14ac:dyDescent="0.2">
      <c r="A280" s="10" t="s">
        <v>658</v>
      </c>
      <c r="B280" s="10" t="s">
        <v>771</v>
      </c>
      <c r="C280" s="10" t="s">
        <v>772</v>
      </c>
      <c r="D280" s="10" t="s">
        <v>784</v>
      </c>
      <c r="E280" s="11" t="s">
        <v>534</v>
      </c>
      <c r="F280" s="12" t="s">
        <v>783</v>
      </c>
      <c r="G280" s="13">
        <v>45383</v>
      </c>
      <c r="H280" s="13">
        <v>45747</v>
      </c>
      <c r="I280" s="14">
        <v>1980000</v>
      </c>
      <c r="J280" s="18" t="s">
        <v>17</v>
      </c>
      <c r="K280" s="17" t="s">
        <v>18</v>
      </c>
      <c r="L280" s="10"/>
    </row>
    <row r="281" spans="1:12" ht="22.5" customHeight="1" x14ac:dyDescent="0.2">
      <c r="A281" s="10" t="s">
        <v>658</v>
      </c>
      <c r="B281" s="10" t="s">
        <v>771</v>
      </c>
      <c r="C281" s="10" t="s">
        <v>785</v>
      </c>
      <c r="D281" s="10" t="s">
        <v>786</v>
      </c>
      <c r="E281" s="11" t="s">
        <v>787</v>
      </c>
      <c r="F281" s="12" t="s">
        <v>788</v>
      </c>
      <c r="G281" s="13">
        <v>45426</v>
      </c>
      <c r="H281" s="13">
        <v>45702</v>
      </c>
      <c r="I281" s="14">
        <v>5511000</v>
      </c>
      <c r="J281" s="18" t="s">
        <v>17</v>
      </c>
      <c r="K281" s="17" t="s">
        <v>18</v>
      </c>
      <c r="L281" s="10"/>
    </row>
    <row r="282" spans="1:12" ht="22.5" customHeight="1" x14ac:dyDescent="0.2">
      <c r="A282" s="10" t="s">
        <v>658</v>
      </c>
      <c r="B282" s="10" t="s">
        <v>771</v>
      </c>
      <c r="C282" s="10" t="s">
        <v>776</v>
      </c>
      <c r="D282" s="10" t="s">
        <v>789</v>
      </c>
      <c r="E282" s="11" t="s">
        <v>790</v>
      </c>
      <c r="F282" s="12" t="s">
        <v>372</v>
      </c>
      <c r="G282" s="13">
        <v>45435</v>
      </c>
      <c r="H282" s="13">
        <v>45550</v>
      </c>
      <c r="I282" s="14">
        <v>3386240</v>
      </c>
      <c r="J282" s="18" t="s">
        <v>17</v>
      </c>
      <c r="K282" s="17" t="s">
        <v>18</v>
      </c>
      <c r="L282" s="10" t="s">
        <v>70</v>
      </c>
    </row>
    <row r="283" spans="1:12" ht="22.5" customHeight="1" x14ac:dyDescent="0.2">
      <c r="A283" s="10" t="s">
        <v>658</v>
      </c>
      <c r="B283" s="10" t="s">
        <v>771</v>
      </c>
      <c r="C283" s="10" t="s">
        <v>776</v>
      </c>
      <c r="D283" s="10" t="s">
        <v>791</v>
      </c>
      <c r="E283" s="11" t="s">
        <v>790</v>
      </c>
      <c r="F283" s="12" t="s">
        <v>372</v>
      </c>
      <c r="G283" s="13">
        <v>45453</v>
      </c>
      <c r="H283" s="13">
        <v>45716</v>
      </c>
      <c r="I283" s="14">
        <v>5319600</v>
      </c>
      <c r="J283" s="18" t="s">
        <v>17</v>
      </c>
      <c r="K283" s="17" t="s">
        <v>18</v>
      </c>
      <c r="L283" s="10"/>
    </row>
    <row r="284" spans="1:12" ht="22.5" customHeight="1" x14ac:dyDescent="0.2">
      <c r="A284" s="10" t="s">
        <v>658</v>
      </c>
      <c r="B284" s="10" t="s">
        <v>771</v>
      </c>
      <c r="C284" s="10" t="s">
        <v>776</v>
      </c>
      <c r="D284" s="10" t="s">
        <v>792</v>
      </c>
      <c r="E284" s="11" t="s">
        <v>790</v>
      </c>
      <c r="F284" s="12" t="s">
        <v>704</v>
      </c>
      <c r="G284" s="13">
        <v>45631</v>
      </c>
      <c r="H284" s="13">
        <v>45730</v>
      </c>
      <c r="I284" s="14">
        <v>4400000</v>
      </c>
      <c r="J284" s="18" t="s">
        <v>17</v>
      </c>
      <c r="K284" s="17" t="s">
        <v>18</v>
      </c>
      <c r="L284" s="10" t="s">
        <v>793</v>
      </c>
    </row>
    <row r="285" spans="1:12" ht="22.5" customHeight="1" x14ac:dyDescent="0.2">
      <c r="A285" s="10" t="s">
        <v>658</v>
      </c>
      <c r="B285" s="10" t="s">
        <v>771</v>
      </c>
      <c r="C285" s="10" t="s">
        <v>794</v>
      </c>
      <c r="D285" s="10" t="s">
        <v>795</v>
      </c>
      <c r="E285" s="11" t="s">
        <v>790</v>
      </c>
      <c r="F285" s="12" t="s">
        <v>704</v>
      </c>
      <c r="G285" s="13">
        <v>45602</v>
      </c>
      <c r="H285" s="13">
        <v>45733</v>
      </c>
      <c r="I285" s="14">
        <v>15965620</v>
      </c>
      <c r="J285" s="18" t="s">
        <v>17</v>
      </c>
      <c r="K285" s="17" t="s">
        <v>18</v>
      </c>
      <c r="L285" s="10" t="s">
        <v>796</v>
      </c>
    </row>
    <row r="286" spans="1:12" ht="22.5" customHeight="1" x14ac:dyDescent="0.2">
      <c r="A286" s="10" t="s">
        <v>797</v>
      </c>
      <c r="B286" s="10" t="s">
        <v>798</v>
      </c>
      <c r="C286" s="10" t="s">
        <v>799</v>
      </c>
      <c r="D286" s="10" t="s">
        <v>800</v>
      </c>
      <c r="E286" s="11" t="s">
        <v>26</v>
      </c>
      <c r="F286" s="12" t="s">
        <v>27</v>
      </c>
      <c r="G286" s="13">
        <v>45566</v>
      </c>
      <c r="H286" s="13">
        <v>45726</v>
      </c>
      <c r="I286" s="14">
        <v>2860000</v>
      </c>
      <c r="J286" s="18" t="s">
        <v>17</v>
      </c>
      <c r="K286" s="17" t="s">
        <v>18</v>
      </c>
      <c r="L286" s="10" t="s">
        <v>28</v>
      </c>
    </row>
    <row r="287" spans="1:12" ht="22.5" customHeight="1" x14ac:dyDescent="0.2">
      <c r="A287" s="10" t="s">
        <v>797</v>
      </c>
      <c r="B287" s="10" t="s">
        <v>798</v>
      </c>
      <c r="C287" s="10" t="s">
        <v>801</v>
      </c>
      <c r="D287" s="10" t="s">
        <v>802</v>
      </c>
      <c r="E287" s="11" t="s">
        <v>803</v>
      </c>
      <c r="F287" s="12" t="s">
        <v>804</v>
      </c>
      <c r="G287" s="13">
        <v>45566</v>
      </c>
      <c r="H287" s="13">
        <v>46660</v>
      </c>
      <c r="I287" s="14">
        <v>227997000</v>
      </c>
      <c r="J287" s="18" t="s">
        <v>17</v>
      </c>
      <c r="K287" s="17" t="s">
        <v>18</v>
      </c>
      <c r="L287" s="10" t="s">
        <v>514</v>
      </c>
    </row>
    <row r="288" spans="1:12" ht="22.5" customHeight="1" x14ac:dyDescent="0.2">
      <c r="A288" s="10" t="s">
        <v>797</v>
      </c>
      <c r="B288" s="10" t="s">
        <v>798</v>
      </c>
      <c r="C288" s="10" t="s">
        <v>805</v>
      </c>
      <c r="D288" s="10" t="s">
        <v>806</v>
      </c>
      <c r="E288" s="11" t="s">
        <v>807</v>
      </c>
      <c r="F288" s="12" t="s">
        <v>808</v>
      </c>
      <c r="G288" s="13">
        <v>45681</v>
      </c>
      <c r="H288" s="13">
        <v>45730</v>
      </c>
      <c r="I288" s="14">
        <v>3187800</v>
      </c>
      <c r="J288" s="18" t="s">
        <v>17</v>
      </c>
      <c r="K288" s="17" t="s">
        <v>18</v>
      </c>
      <c r="L288" s="10"/>
    </row>
    <row r="289" spans="1:12" ht="22.5" customHeight="1" x14ac:dyDescent="0.2">
      <c r="A289" s="10" t="s">
        <v>797</v>
      </c>
      <c r="B289" s="10" t="s">
        <v>809</v>
      </c>
      <c r="C289" s="10" t="s">
        <v>810</v>
      </c>
      <c r="D289" s="10" t="s">
        <v>811</v>
      </c>
      <c r="E289" s="11" t="s">
        <v>812</v>
      </c>
      <c r="F289" s="12" t="s">
        <v>813</v>
      </c>
      <c r="G289" s="13">
        <v>45383</v>
      </c>
      <c r="H289" s="13">
        <v>45747</v>
      </c>
      <c r="I289" s="14">
        <v>6334416</v>
      </c>
      <c r="J289" s="18" t="s">
        <v>17</v>
      </c>
      <c r="K289" s="17" t="s">
        <v>18</v>
      </c>
      <c r="L289" s="10" t="s">
        <v>28</v>
      </c>
    </row>
    <row r="290" spans="1:12" ht="22.5" customHeight="1" x14ac:dyDescent="0.2">
      <c r="A290" s="10" t="s">
        <v>797</v>
      </c>
      <c r="B290" s="10" t="s">
        <v>809</v>
      </c>
      <c r="C290" s="10" t="s">
        <v>810</v>
      </c>
      <c r="D290" s="10" t="s">
        <v>814</v>
      </c>
      <c r="E290" s="11" t="s">
        <v>815</v>
      </c>
      <c r="F290" s="12" t="s">
        <v>569</v>
      </c>
      <c r="G290" s="13">
        <v>45383</v>
      </c>
      <c r="H290" s="13">
        <v>45747</v>
      </c>
      <c r="I290" s="14">
        <v>5303100</v>
      </c>
      <c r="J290" s="18" t="s">
        <v>17</v>
      </c>
      <c r="K290" s="17" t="s">
        <v>18</v>
      </c>
      <c r="L290" s="10" t="s">
        <v>28</v>
      </c>
    </row>
    <row r="291" spans="1:12" ht="22.5" customHeight="1" x14ac:dyDescent="0.2">
      <c r="A291" s="10" t="s">
        <v>797</v>
      </c>
      <c r="B291" s="10" t="s">
        <v>809</v>
      </c>
      <c r="C291" s="10" t="s">
        <v>810</v>
      </c>
      <c r="D291" s="10" t="s">
        <v>816</v>
      </c>
      <c r="E291" s="11" t="s">
        <v>817</v>
      </c>
      <c r="F291" s="12" t="s">
        <v>818</v>
      </c>
      <c r="G291" s="13">
        <v>45383</v>
      </c>
      <c r="H291" s="13">
        <v>45747</v>
      </c>
      <c r="I291" s="14">
        <v>8895172</v>
      </c>
      <c r="J291" s="18" t="s">
        <v>17</v>
      </c>
      <c r="K291" s="17" t="s">
        <v>18</v>
      </c>
      <c r="L291" s="10" t="s">
        <v>28</v>
      </c>
    </row>
    <row r="292" spans="1:12" ht="22.5" customHeight="1" x14ac:dyDescent="0.2">
      <c r="A292" s="10" t="s">
        <v>797</v>
      </c>
      <c r="B292" s="10" t="s">
        <v>809</v>
      </c>
      <c r="C292" s="10" t="s">
        <v>810</v>
      </c>
      <c r="D292" s="10" t="s">
        <v>819</v>
      </c>
      <c r="E292" s="11" t="s">
        <v>820</v>
      </c>
      <c r="F292" s="12" t="s">
        <v>821</v>
      </c>
      <c r="G292" s="13">
        <v>45383</v>
      </c>
      <c r="H292" s="13">
        <v>45747</v>
      </c>
      <c r="I292" s="14">
        <v>3418888</v>
      </c>
      <c r="J292" s="18" t="s">
        <v>17</v>
      </c>
      <c r="K292" s="17" t="s">
        <v>18</v>
      </c>
      <c r="L292" s="10" t="s">
        <v>28</v>
      </c>
    </row>
    <row r="293" spans="1:12" ht="22.5" customHeight="1" x14ac:dyDescent="0.2">
      <c r="A293" s="10" t="s">
        <v>797</v>
      </c>
      <c r="B293" s="10" t="s">
        <v>809</v>
      </c>
      <c r="C293" s="10" t="s">
        <v>810</v>
      </c>
      <c r="D293" s="10" t="s">
        <v>822</v>
      </c>
      <c r="E293" s="11" t="s">
        <v>823</v>
      </c>
      <c r="F293" s="12" t="s">
        <v>824</v>
      </c>
      <c r="G293" s="13">
        <v>45383</v>
      </c>
      <c r="H293" s="13">
        <v>45747</v>
      </c>
      <c r="I293" s="14">
        <v>6945180</v>
      </c>
      <c r="J293" s="18" t="s">
        <v>17</v>
      </c>
      <c r="K293" s="17" t="s">
        <v>18</v>
      </c>
      <c r="L293" s="10" t="s">
        <v>28</v>
      </c>
    </row>
    <row r="294" spans="1:12" ht="22.5" customHeight="1" x14ac:dyDescent="0.2">
      <c r="A294" s="10" t="s">
        <v>797</v>
      </c>
      <c r="B294" s="10" t="s">
        <v>809</v>
      </c>
      <c r="C294" s="10" t="s">
        <v>810</v>
      </c>
      <c r="D294" s="10" t="s">
        <v>825</v>
      </c>
      <c r="E294" s="11" t="s">
        <v>815</v>
      </c>
      <c r="F294" s="12" t="s">
        <v>569</v>
      </c>
      <c r="G294" s="13">
        <v>45383</v>
      </c>
      <c r="H294" s="13">
        <v>45747</v>
      </c>
      <c r="I294" s="14">
        <v>4623300</v>
      </c>
      <c r="J294" s="18" t="s">
        <v>17</v>
      </c>
      <c r="K294" s="17" t="s">
        <v>18</v>
      </c>
      <c r="L294" s="10" t="s">
        <v>28</v>
      </c>
    </row>
    <row r="295" spans="1:12" ht="22.5" customHeight="1" x14ac:dyDescent="0.2">
      <c r="A295" s="10" t="s">
        <v>797</v>
      </c>
      <c r="B295" s="10" t="s">
        <v>809</v>
      </c>
      <c r="C295" s="10" t="s">
        <v>810</v>
      </c>
      <c r="D295" s="10" t="s">
        <v>826</v>
      </c>
      <c r="E295" s="11" t="s">
        <v>827</v>
      </c>
      <c r="F295" s="12" t="s">
        <v>828</v>
      </c>
      <c r="G295" s="13">
        <v>45383</v>
      </c>
      <c r="H295" s="13">
        <v>45747</v>
      </c>
      <c r="I295" s="14">
        <v>5530228</v>
      </c>
      <c r="J295" s="18" t="s">
        <v>17</v>
      </c>
      <c r="K295" s="17" t="s">
        <v>18</v>
      </c>
      <c r="L295" s="10" t="s">
        <v>28</v>
      </c>
    </row>
    <row r="296" spans="1:12" ht="22.5" customHeight="1" x14ac:dyDescent="0.2">
      <c r="A296" s="10" t="s">
        <v>797</v>
      </c>
      <c r="B296" s="10" t="s">
        <v>809</v>
      </c>
      <c r="C296" s="10" t="s">
        <v>810</v>
      </c>
      <c r="D296" s="10" t="s">
        <v>829</v>
      </c>
      <c r="E296" s="11" t="s">
        <v>830</v>
      </c>
      <c r="F296" s="12" t="s">
        <v>831</v>
      </c>
      <c r="G296" s="13">
        <v>45383</v>
      </c>
      <c r="H296" s="13">
        <v>45747</v>
      </c>
      <c r="I296" s="14">
        <v>10999648</v>
      </c>
      <c r="J296" s="18" t="s">
        <v>17</v>
      </c>
      <c r="K296" s="17" t="s">
        <v>18</v>
      </c>
      <c r="L296" s="10" t="s">
        <v>28</v>
      </c>
    </row>
    <row r="297" spans="1:12" ht="22.5" customHeight="1" x14ac:dyDescent="0.2">
      <c r="A297" s="10" t="s">
        <v>797</v>
      </c>
      <c r="B297" s="10" t="s">
        <v>832</v>
      </c>
      <c r="C297" s="10" t="s">
        <v>833</v>
      </c>
      <c r="D297" s="10" t="s">
        <v>834</v>
      </c>
      <c r="E297" s="11" t="s">
        <v>835</v>
      </c>
      <c r="F297" s="12" t="s">
        <v>836</v>
      </c>
      <c r="G297" s="13">
        <v>45383</v>
      </c>
      <c r="H297" s="13">
        <v>45747</v>
      </c>
      <c r="I297" s="14">
        <v>2025540</v>
      </c>
      <c r="J297" s="18" t="s">
        <v>17</v>
      </c>
      <c r="K297" s="17" t="s">
        <v>18</v>
      </c>
      <c r="L297" s="10" t="s">
        <v>28</v>
      </c>
    </row>
    <row r="298" spans="1:12" ht="22.5" customHeight="1" x14ac:dyDescent="0.2">
      <c r="A298" s="10" t="s">
        <v>797</v>
      </c>
      <c r="B298" s="10" t="s">
        <v>832</v>
      </c>
      <c r="C298" s="10" t="s">
        <v>833</v>
      </c>
      <c r="D298" s="10" t="s">
        <v>834</v>
      </c>
      <c r="E298" s="11" t="s">
        <v>837</v>
      </c>
      <c r="F298" s="12" t="s">
        <v>838</v>
      </c>
      <c r="G298" s="13">
        <v>45383</v>
      </c>
      <c r="H298" s="13">
        <v>45747</v>
      </c>
      <c r="I298" s="14">
        <v>4399714</v>
      </c>
      <c r="J298" s="18" t="s">
        <v>17</v>
      </c>
      <c r="K298" s="17" t="s">
        <v>18</v>
      </c>
      <c r="L298" s="10" t="s">
        <v>28</v>
      </c>
    </row>
    <row r="299" spans="1:12" ht="22.5" customHeight="1" x14ac:dyDescent="0.2">
      <c r="A299" s="10" t="s">
        <v>797</v>
      </c>
      <c r="B299" s="10" t="s">
        <v>832</v>
      </c>
      <c r="C299" s="10" t="s">
        <v>833</v>
      </c>
      <c r="D299" s="10" t="s">
        <v>834</v>
      </c>
      <c r="E299" s="11" t="s">
        <v>839</v>
      </c>
      <c r="F299" s="12" t="s">
        <v>840</v>
      </c>
      <c r="G299" s="13">
        <v>45383</v>
      </c>
      <c r="H299" s="13">
        <v>45747</v>
      </c>
      <c r="I299" s="14">
        <v>5766200</v>
      </c>
      <c r="J299" s="18" t="s">
        <v>17</v>
      </c>
      <c r="K299" s="17" t="s">
        <v>18</v>
      </c>
      <c r="L299" s="10" t="s">
        <v>28</v>
      </c>
    </row>
    <row r="300" spans="1:12" ht="22.5" customHeight="1" x14ac:dyDescent="0.2">
      <c r="A300" s="10" t="s">
        <v>797</v>
      </c>
      <c r="B300" s="10" t="s">
        <v>832</v>
      </c>
      <c r="C300" s="10" t="s">
        <v>833</v>
      </c>
      <c r="D300" s="10" t="s">
        <v>834</v>
      </c>
      <c r="E300" s="11" t="s">
        <v>841</v>
      </c>
      <c r="F300" s="12" t="s">
        <v>842</v>
      </c>
      <c r="G300" s="13">
        <v>45383</v>
      </c>
      <c r="H300" s="13">
        <v>45747</v>
      </c>
      <c r="I300" s="14">
        <v>4074840</v>
      </c>
      <c r="J300" s="18" t="s">
        <v>17</v>
      </c>
      <c r="K300" s="17" t="s">
        <v>18</v>
      </c>
      <c r="L300" s="10" t="s">
        <v>28</v>
      </c>
    </row>
    <row r="301" spans="1:12" ht="22.5" customHeight="1" x14ac:dyDescent="0.2">
      <c r="A301" s="10" t="s">
        <v>797</v>
      </c>
      <c r="B301" s="10" t="s">
        <v>832</v>
      </c>
      <c r="C301" s="10" t="s">
        <v>833</v>
      </c>
      <c r="D301" s="10" t="s">
        <v>834</v>
      </c>
      <c r="E301" s="11" t="s">
        <v>843</v>
      </c>
      <c r="F301" s="12" t="s">
        <v>844</v>
      </c>
      <c r="G301" s="13">
        <v>45383</v>
      </c>
      <c r="H301" s="13">
        <v>45747</v>
      </c>
      <c r="I301" s="14">
        <v>18417696</v>
      </c>
      <c r="J301" s="18" t="s">
        <v>17</v>
      </c>
      <c r="K301" s="17" t="s">
        <v>18</v>
      </c>
      <c r="L301" s="10" t="s">
        <v>28</v>
      </c>
    </row>
    <row r="302" spans="1:12" ht="22.5" customHeight="1" x14ac:dyDescent="0.2">
      <c r="A302" s="10" t="s">
        <v>797</v>
      </c>
      <c r="B302" s="10" t="s">
        <v>845</v>
      </c>
      <c r="C302" s="10" t="s">
        <v>846</v>
      </c>
      <c r="D302" s="10" t="s">
        <v>847</v>
      </c>
      <c r="E302" s="11" t="s">
        <v>843</v>
      </c>
      <c r="F302" s="12" t="s">
        <v>848</v>
      </c>
      <c r="G302" s="13">
        <v>45383</v>
      </c>
      <c r="H302" s="13">
        <v>45747</v>
      </c>
      <c r="I302" s="14">
        <v>12638230</v>
      </c>
      <c r="J302" s="18" t="s">
        <v>17</v>
      </c>
      <c r="K302" s="17" t="s">
        <v>18</v>
      </c>
      <c r="L302" s="10" t="s">
        <v>28</v>
      </c>
    </row>
    <row r="303" spans="1:12" ht="22.5" customHeight="1" x14ac:dyDescent="0.2">
      <c r="A303" s="10" t="s">
        <v>797</v>
      </c>
      <c r="B303" s="10" t="s">
        <v>845</v>
      </c>
      <c r="C303" s="10" t="s">
        <v>846</v>
      </c>
      <c r="D303" s="10" t="s">
        <v>847</v>
      </c>
      <c r="E303" s="11" t="s">
        <v>849</v>
      </c>
      <c r="F303" s="12" t="s">
        <v>850</v>
      </c>
      <c r="G303" s="13">
        <v>45383</v>
      </c>
      <c r="H303" s="13">
        <v>45747</v>
      </c>
      <c r="I303" s="14">
        <v>8797690</v>
      </c>
      <c r="J303" s="18" t="s">
        <v>17</v>
      </c>
      <c r="K303" s="17" t="s">
        <v>18</v>
      </c>
      <c r="L303" s="10"/>
    </row>
    <row r="304" spans="1:12" ht="22.5" customHeight="1" x14ac:dyDescent="0.2">
      <c r="A304" s="10" t="s">
        <v>797</v>
      </c>
      <c r="B304" s="10" t="s">
        <v>851</v>
      </c>
      <c r="C304" s="10" t="s">
        <v>852</v>
      </c>
      <c r="D304" s="10" t="s">
        <v>853</v>
      </c>
      <c r="E304" s="11" t="s">
        <v>854</v>
      </c>
      <c r="F304" s="12" t="s">
        <v>855</v>
      </c>
      <c r="G304" s="13">
        <v>45383</v>
      </c>
      <c r="H304" s="13">
        <v>45747</v>
      </c>
      <c r="I304" s="14">
        <v>9369558</v>
      </c>
      <c r="J304" s="18" t="s">
        <v>17</v>
      </c>
      <c r="K304" s="17" t="s">
        <v>18</v>
      </c>
      <c r="L304" s="10"/>
    </row>
    <row r="305" spans="1:12" ht="22.5" customHeight="1" x14ac:dyDescent="0.2">
      <c r="A305" s="10" t="s">
        <v>797</v>
      </c>
      <c r="B305" s="10" t="s">
        <v>856</v>
      </c>
      <c r="C305" s="10" t="s">
        <v>857</v>
      </c>
      <c r="D305" s="10" t="s">
        <v>858</v>
      </c>
      <c r="E305" s="11" t="s">
        <v>859</v>
      </c>
      <c r="F305" s="12" t="s">
        <v>860</v>
      </c>
      <c r="G305" s="13">
        <v>45383</v>
      </c>
      <c r="H305" s="13">
        <v>45747</v>
      </c>
      <c r="I305" s="14">
        <v>43470000</v>
      </c>
      <c r="J305" s="18" t="s">
        <v>17</v>
      </c>
      <c r="K305" s="17" t="s">
        <v>18</v>
      </c>
      <c r="L305" s="10"/>
    </row>
    <row r="306" spans="1:12" ht="22.5" customHeight="1" x14ac:dyDescent="0.2">
      <c r="A306" s="10" t="s">
        <v>797</v>
      </c>
      <c r="B306" s="10" t="s">
        <v>856</v>
      </c>
      <c r="C306" s="10" t="s">
        <v>861</v>
      </c>
      <c r="D306" s="10" t="s">
        <v>862</v>
      </c>
      <c r="E306" s="11" t="s">
        <v>859</v>
      </c>
      <c r="F306" s="12" t="s">
        <v>860</v>
      </c>
      <c r="G306" s="13">
        <v>45383</v>
      </c>
      <c r="H306" s="13">
        <v>45747</v>
      </c>
      <c r="I306" s="14">
        <v>1250000</v>
      </c>
      <c r="J306" s="18" t="s">
        <v>17</v>
      </c>
      <c r="K306" s="17" t="s">
        <v>18</v>
      </c>
      <c r="L306" s="10"/>
    </row>
    <row r="307" spans="1:12" ht="22.5" customHeight="1" x14ac:dyDescent="0.2">
      <c r="A307" s="10" t="s">
        <v>797</v>
      </c>
      <c r="B307" s="10" t="s">
        <v>856</v>
      </c>
      <c r="C307" s="10" t="s">
        <v>857</v>
      </c>
      <c r="D307" s="10" t="s">
        <v>863</v>
      </c>
      <c r="E307" s="11" t="s">
        <v>859</v>
      </c>
      <c r="F307" s="12" t="s">
        <v>860</v>
      </c>
      <c r="G307" s="13">
        <v>45383</v>
      </c>
      <c r="H307" s="13">
        <v>45747</v>
      </c>
      <c r="I307" s="14">
        <v>7000000</v>
      </c>
      <c r="J307" s="18" t="s">
        <v>17</v>
      </c>
      <c r="K307" s="17" t="s">
        <v>18</v>
      </c>
      <c r="L307" s="10"/>
    </row>
    <row r="308" spans="1:12" ht="22.5" customHeight="1" x14ac:dyDescent="0.2">
      <c r="A308" s="10" t="s">
        <v>797</v>
      </c>
      <c r="B308" s="10" t="s">
        <v>856</v>
      </c>
      <c r="C308" s="10" t="s">
        <v>864</v>
      </c>
      <c r="D308" s="10" t="s">
        <v>865</v>
      </c>
      <c r="E308" s="11" t="s">
        <v>866</v>
      </c>
      <c r="F308" s="12" t="s">
        <v>867</v>
      </c>
      <c r="G308" s="13">
        <v>45383</v>
      </c>
      <c r="H308" s="13">
        <v>45747</v>
      </c>
      <c r="I308" s="14">
        <v>42000000</v>
      </c>
      <c r="J308" s="18" t="s">
        <v>17</v>
      </c>
      <c r="K308" s="17" t="s">
        <v>18</v>
      </c>
      <c r="L308" s="10" t="s">
        <v>28</v>
      </c>
    </row>
    <row r="309" spans="1:12" ht="22.5" customHeight="1" x14ac:dyDescent="0.2">
      <c r="A309" s="10" t="s">
        <v>797</v>
      </c>
      <c r="B309" s="10" t="s">
        <v>856</v>
      </c>
      <c r="C309" s="10" t="s">
        <v>864</v>
      </c>
      <c r="D309" s="10" t="s">
        <v>868</v>
      </c>
      <c r="E309" s="11" t="s">
        <v>869</v>
      </c>
      <c r="F309" s="12" t="s">
        <v>870</v>
      </c>
      <c r="G309" s="13">
        <v>45383</v>
      </c>
      <c r="H309" s="13">
        <v>45747</v>
      </c>
      <c r="I309" s="14">
        <v>86456000</v>
      </c>
      <c r="J309" s="18" t="s">
        <v>17</v>
      </c>
      <c r="K309" s="17" t="s">
        <v>18</v>
      </c>
      <c r="L309" s="10" t="s">
        <v>28</v>
      </c>
    </row>
    <row r="310" spans="1:12" ht="22.5" customHeight="1" x14ac:dyDescent="0.2">
      <c r="A310" s="10" t="s">
        <v>797</v>
      </c>
      <c r="B310" s="10" t="s">
        <v>856</v>
      </c>
      <c r="C310" s="10" t="s">
        <v>864</v>
      </c>
      <c r="D310" s="10" t="s">
        <v>871</v>
      </c>
      <c r="E310" s="11" t="s">
        <v>869</v>
      </c>
      <c r="F310" s="12" t="s">
        <v>870</v>
      </c>
      <c r="G310" s="13">
        <v>45383</v>
      </c>
      <c r="H310" s="13">
        <v>45747</v>
      </c>
      <c r="I310" s="14">
        <v>83688000</v>
      </c>
      <c r="J310" s="18" t="s">
        <v>17</v>
      </c>
      <c r="K310" s="17" t="s">
        <v>18</v>
      </c>
      <c r="L310" s="10" t="s">
        <v>28</v>
      </c>
    </row>
    <row r="311" spans="1:12" ht="22.5" customHeight="1" x14ac:dyDescent="0.2">
      <c r="A311" s="10" t="s">
        <v>797</v>
      </c>
      <c r="B311" s="10" t="s">
        <v>856</v>
      </c>
      <c r="C311" s="10" t="s">
        <v>864</v>
      </c>
      <c r="D311" s="10" t="s">
        <v>872</v>
      </c>
      <c r="E311" s="11" t="s">
        <v>873</v>
      </c>
      <c r="F311" s="12" t="s">
        <v>860</v>
      </c>
      <c r="G311" s="13">
        <v>45383</v>
      </c>
      <c r="H311" s="13">
        <v>45747</v>
      </c>
      <c r="I311" s="14">
        <v>105806000</v>
      </c>
      <c r="J311" s="18" t="s">
        <v>17</v>
      </c>
      <c r="K311" s="17" t="s">
        <v>18</v>
      </c>
      <c r="L311" s="10" t="s">
        <v>28</v>
      </c>
    </row>
    <row r="312" spans="1:12" ht="22.5" customHeight="1" x14ac:dyDescent="0.2">
      <c r="A312" s="10" t="s">
        <v>797</v>
      </c>
      <c r="B312" s="10" t="s">
        <v>856</v>
      </c>
      <c r="C312" s="10" t="s">
        <v>864</v>
      </c>
      <c r="D312" s="10" t="s">
        <v>874</v>
      </c>
      <c r="E312" s="11" t="s">
        <v>875</v>
      </c>
      <c r="F312" s="12" t="s">
        <v>876</v>
      </c>
      <c r="G312" s="13">
        <v>45383</v>
      </c>
      <c r="H312" s="13">
        <v>45747</v>
      </c>
      <c r="I312" s="14">
        <v>57143000</v>
      </c>
      <c r="J312" s="18" t="s">
        <v>17</v>
      </c>
      <c r="K312" s="17" t="s">
        <v>18</v>
      </c>
      <c r="L312" s="10" t="s">
        <v>28</v>
      </c>
    </row>
    <row r="313" spans="1:12" ht="22.5" customHeight="1" x14ac:dyDescent="0.2">
      <c r="A313" s="10" t="s">
        <v>797</v>
      </c>
      <c r="B313" s="10" t="s">
        <v>856</v>
      </c>
      <c r="C313" s="10" t="s">
        <v>877</v>
      </c>
      <c r="D313" s="10" t="s">
        <v>878</v>
      </c>
      <c r="E313" s="11" t="s">
        <v>879</v>
      </c>
      <c r="F313" s="12" t="s">
        <v>526</v>
      </c>
      <c r="G313" s="13">
        <v>45383</v>
      </c>
      <c r="H313" s="13">
        <v>45747</v>
      </c>
      <c r="I313" s="14">
        <v>3867600</v>
      </c>
      <c r="J313" s="18" t="s">
        <v>17</v>
      </c>
      <c r="K313" s="17" t="s">
        <v>18</v>
      </c>
      <c r="L313" s="10"/>
    </row>
    <row r="314" spans="1:12" ht="22.5" customHeight="1" x14ac:dyDescent="0.2">
      <c r="A314" s="10" t="s">
        <v>797</v>
      </c>
      <c r="B314" s="10" t="s">
        <v>856</v>
      </c>
      <c r="C314" s="10" t="s">
        <v>880</v>
      </c>
      <c r="D314" s="10" t="s">
        <v>881</v>
      </c>
      <c r="E314" s="11" t="s">
        <v>882</v>
      </c>
      <c r="F314" s="12" t="s">
        <v>883</v>
      </c>
      <c r="G314" s="13">
        <v>45383</v>
      </c>
      <c r="H314" s="13">
        <v>45747</v>
      </c>
      <c r="I314" s="14">
        <v>2497000</v>
      </c>
      <c r="J314" s="18" t="s">
        <v>17</v>
      </c>
      <c r="K314" s="17" t="s">
        <v>18</v>
      </c>
      <c r="L314" s="10"/>
    </row>
    <row r="315" spans="1:12" ht="22.5" customHeight="1" x14ac:dyDescent="0.2">
      <c r="A315" s="10" t="s">
        <v>797</v>
      </c>
      <c r="B315" s="10" t="s">
        <v>856</v>
      </c>
      <c r="C315" s="10" t="s">
        <v>880</v>
      </c>
      <c r="D315" s="10" t="s">
        <v>884</v>
      </c>
      <c r="E315" s="11" t="s">
        <v>885</v>
      </c>
      <c r="F315" s="12" t="s">
        <v>886</v>
      </c>
      <c r="G315" s="13">
        <v>45383</v>
      </c>
      <c r="H315" s="13">
        <v>45747</v>
      </c>
      <c r="I315" s="14">
        <v>9509544</v>
      </c>
      <c r="J315" s="18" t="s">
        <v>17</v>
      </c>
      <c r="K315" s="17" t="s">
        <v>18</v>
      </c>
      <c r="L315" s="10"/>
    </row>
    <row r="316" spans="1:12" ht="22.5" customHeight="1" x14ac:dyDescent="0.2">
      <c r="A316" s="10" t="s">
        <v>797</v>
      </c>
      <c r="B316" s="10" t="s">
        <v>856</v>
      </c>
      <c r="C316" s="10" t="s">
        <v>887</v>
      </c>
      <c r="D316" s="10" t="s">
        <v>888</v>
      </c>
      <c r="E316" s="11" t="s">
        <v>889</v>
      </c>
      <c r="F316" s="12" t="s">
        <v>890</v>
      </c>
      <c r="G316" s="13">
        <v>45383</v>
      </c>
      <c r="H316" s="13">
        <v>45747</v>
      </c>
      <c r="I316" s="14">
        <v>1188000</v>
      </c>
      <c r="J316" s="18" t="s">
        <v>17</v>
      </c>
      <c r="K316" s="17" t="s">
        <v>18</v>
      </c>
      <c r="L316" s="10"/>
    </row>
    <row r="317" spans="1:12" ht="22.5" customHeight="1" x14ac:dyDescent="0.2">
      <c r="A317" s="10" t="s">
        <v>797</v>
      </c>
      <c r="B317" s="10" t="s">
        <v>856</v>
      </c>
      <c r="C317" s="10" t="s">
        <v>891</v>
      </c>
      <c r="D317" s="10" t="s">
        <v>892</v>
      </c>
      <c r="E317" s="11" t="s">
        <v>893</v>
      </c>
      <c r="F317" s="12" t="s">
        <v>894</v>
      </c>
      <c r="G317" s="13">
        <v>45444</v>
      </c>
      <c r="H317" s="13">
        <v>45747</v>
      </c>
      <c r="I317" s="14">
        <v>11000000</v>
      </c>
      <c r="J317" s="18" t="s">
        <v>17</v>
      </c>
      <c r="K317" s="17" t="s">
        <v>18</v>
      </c>
      <c r="L317" s="10" t="s">
        <v>28</v>
      </c>
    </row>
    <row r="318" spans="1:12" ht="22.5" customHeight="1" x14ac:dyDescent="0.2">
      <c r="A318" s="10" t="s">
        <v>797</v>
      </c>
      <c r="B318" s="10" t="s">
        <v>856</v>
      </c>
      <c r="C318" s="10" t="s">
        <v>880</v>
      </c>
      <c r="D318" s="10" t="s">
        <v>895</v>
      </c>
      <c r="E318" s="11" t="s">
        <v>882</v>
      </c>
      <c r="F318" s="12" t="s">
        <v>896</v>
      </c>
      <c r="G318" s="13">
        <v>45569</v>
      </c>
      <c r="H318" s="13">
        <v>45657</v>
      </c>
      <c r="I318" s="14">
        <v>2007500</v>
      </c>
      <c r="J318" s="18" t="s">
        <v>17</v>
      </c>
      <c r="K318" s="17" t="s">
        <v>18</v>
      </c>
      <c r="L318" s="10"/>
    </row>
    <row r="319" spans="1:12" ht="22.5" customHeight="1" x14ac:dyDescent="0.2">
      <c r="A319" s="10" t="s">
        <v>797</v>
      </c>
      <c r="B319" s="10" t="s">
        <v>856</v>
      </c>
      <c r="C319" s="10" t="s">
        <v>887</v>
      </c>
      <c r="D319" s="10" t="s">
        <v>897</v>
      </c>
      <c r="E319" s="11" t="s">
        <v>898</v>
      </c>
      <c r="F319" s="12" t="s">
        <v>899</v>
      </c>
      <c r="G319" s="13">
        <v>45590</v>
      </c>
      <c r="H319" s="13">
        <v>45591</v>
      </c>
      <c r="I319" s="14">
        <v>1021900</v>
      </c>
      <c r="J319" s="18" t="s">
        <v>17</v>
      </c>
      <c r="K319" s="17" t="s">
        <v>18</v>
      </c>
      <c r="L319" s="10"/>
    </row>
    <row r="320" spans="1:12" ht="22.5" customHeight="1" x14ac:dyDescent="0.2">
      <c r="A320" s="10" t="s">
        <v>797</v>
      </c>
      <c r="B320" s="10" t="s">
        <v>856</v>
      </c>
      <c r="C320" s="10" t="s">
        <v>900</v>
      </c>
      <c r="D320" s="10" t="s">
        <v>901</v>
      </c>
      <c r="E320" s="11" t="s">
        <v>902</v>
      </c>
      <c r="F320" s="12" t="s">
        <v>903</v>
      </c>
      <c r="G320" s="13">
        <v>45601</v>
      </c>
      <c r="H320" s="13">
        <v>45616</v>
      </c>
      <c r="I320" s="14">
        <v>3824000</v>
      </c>
      <c r="J320" s="18" t="s">
        <v>17</v>
      </c>
      <c r="K320" s="17" t="s">
        <v>18</v>
      </c>
      <c r="L320" s="10"/>
    </row>
    <row r="321" spans="1:12" ht="22.5" customHeight="1" x14ac:dyDescent="0.2">
      <c r="A321" s="10" t="s">
        <v>797</v>
      </c>
      <c r="B321" s="10" t="s">
        <v>904</v>
      </c>
      <c r="C321" s="10" t="s">
        <v>905</v>
      </c>
      <c r="D321" s="10" t="s">
        <v>906</v>
      </c>
      <c r="E321" s="11" t="s">
        <v>907</v>
      </c>
      <c r="F321" s="12" t="s">
        <v>908</v>
      </c>
      <c r="G321" s="13">
        <v>45383</v>
      </c>
      <c r="H321" s="13">
        <v>45747</v>
      </c>
      <c r="I321" s="14">
        <v>16315000</v>
      </c>
      <c r="J321" s="18" t="s">
        <v>17</v>
      </c>
      <c r="K321" s="17" t="s">
        <v>18</v>
      </c>
      <c r="L321" s="10" t="s">
        <v>909</v>
      </c>
    </row>
    <row r="322" spans="1:12" ht="22.5" customHeight="1" x14ac:dyDescent="0.2">
      <c r="A322" s="10" t="s">
        <v>797</v>
      </c>
      <c r="B322" s="10" t="s">
        <v>904</v>
      </c>
      <c r="C322" s="10" t="s">
        <v>905</v>
      </c>
      <c r="D322" s="10" t="s">
        <v>910</v>
      </c>
      <c r="E322" s="11" t="s">
        <v>907</v>
      </c>
      <c r="F322" s="12" t="s">
        <v>908</v>
      </c>
      <c r="G322" s="13">
        <v>45383</v>
      </c>
      <c r="H322" s="13">
        <v>45747</v>
      </c>
      <c r="I322" s="14">
        <v>5070000</v>
      </c>
      <c r="J322" s="18" t="s">
        <v>17</v>
      </c>
      <c r="K322" s="17" t="s">
        <v>18</v>
      </c>
      <c r="L322" s="10"/>
    </row>
    <row r="323" spans="1:12" ht="22.5" customHeight="1" x14ac:dyDescent="0.2">
      <c r="A323" s="10" t="s">
        <v>797</v>
      </c>
      <c r="B323" s="10" t="s">
        <v>904</v>
      </c>
      <c r="C323" s="10" t="s">
        <v>905</v>
      </c>
      <c r="D323" s="10" t="s">
        <v>911</v>
      </c>
      <c r="E323" s="11" t="s">
        <v>907</v>
      </c>
      <c r="F323" s="12" t="s">
        <v>908</v>
      </c>
      <c r="G323" s="13">
        <v>45383</v>
      </c>
      <c r="H323" s="13">
        <v>45747</v>
      </c>
      <c r="I323" s="14">
        <v>3375000</v>
      </c>
      <c r="J323" s="18" t="s">
        <v>17</v>
      </c>
      <c r="K323" s="17" t="s">
        <v>18</v>
      </c>
      <c r="L323" s="10"/>
    </row>
    <row r="324" spans="1:12" ht="22.5" customHeight="1" x14ac:dyDescent="0.2">
      <c r="A324" s="10" t="s">
        <v>797</v>
      </c>
      <c r="B324" s="10" t="s">
        <v>904</v>
      </c>
      <c r="C324" s="10" t="s">
        <v>905</v>
      </c>
      <c r="D324" s="10" t="s">
        <v>912</v>
      </c>
      <c r="E324" s="11" t="s">
        <v>913</v>
      </c>
      <c r="F324" s="12" t="s">
        <v>914</v>
      </c>
      <c r="G324" s="13">
        <v>45383</v>
      </c>
      <c r="H324" s="13">
        <v>45747</v>
      </c>
      <c r="I324" s="14">
        <v>1204900</v>
      </c>
      <c r="J324" s="18" t="s">
        <v>17</v>
      </c>
      <c r="K324" s="17" t="s">
        <v>18</v>
      </c>
      <c r="L324" s="10"/>
    </row>
    <row r="325" spans="1:12" ht="22.5" customHeight="1" x14ac:dyDescent="0.2">
      <c r="A325" s="10" t="s">
        <v>797</v>
      </c>
      <c r="B325" s="10" t="s">
        <v>904</v>
      </c>
      <c r="C325" s="10" t="s">
        <v>915</v>
      </c>
      <c r="D325" s="10" t="s">
        <v>916</v>
      </c>
      <c r="E325" s="11" t="s">
        <v>917</v>
      </c>
      <c r="F325" s="12" t="s">
        <v>918</v>
      </c>
      <c r="G325" s="13">
        <v>45383</v>
      </c>
      <c r="H325" s="13">
        <v>45747</v>
      </c>
      <c r="I325" s="14">
        <v>4221800</v>
      </c>
      <c r="J325" s="18" t="s">
        <v>17</v>
      </c>
      <c r="K325" s="17" t="s">
        <v>18</v>
      </c>
      <c r="L325" s="10"/>
    </row>
    <row r="326" spans="1:12" ht="22.5" customHeight="1" x14ac:dyDescent="0.2">
      <c r="A326" s="10" t="s">
        <v>797</v>
      </c>
      <c r="B326" s="10" t="s">
        <v>904</v>
      </c>
      <c r="C326" s="10" t="s">
        <v>915</v>
      </c>
      <c r="D326" s="10" t="s">
        <v>919</v>
      </c>
      <c r="E326" s="11" t="s">
        <v>917</v>
      </c>
      <c r="F326" s="12" t="s">
        <v>918</v>
      </c>
      <c r="G326" s="13">
        <v>45383</v>
      </c>
      <c r="H326" s="13">
        <v>45747</v>
      </c>
      <c r="I326" s="14">
        <v>1612000</v>
      </c>
      <c r="J326" s="18" t="s">
        <v>17</v>
      </c>
      <c r="K326" s="17" t="s">
        <v>18</v>
      </c>
      <c r="L326" s="10"/>
    </row>
    <row r="327" spans="1:12" ht="22.5" customHeight="1" x14ac:dyDescent="0.2">
      <c r="A327" s="10" t="s">
        <v>797</v>
      </c>
      <c r="B327" s="10" t="s">
        <v>904</v>
      </c>
      <c r="C327" s="10" t="s">
        <v>915</v>
      </c>
      <c r="D327" s="10" t="s">
        <v>920</v>
      </c>
      <c r="E327" s="11" t="s">
        <v>921</v>
      </c>
      <c r="F327" s="12" t="s">
        <v>922</v>
      </c>
      <c r="G327" s="13">
        <v>45383</v>
      </c>
      <c r="H327" s="13">
        <v>45747</v>
      </c>
      <c r="I327" s="14">
        <v>1486420</v>
      </c>
      <c r="J327" s="18" t="s">
        <v>17</v>
      </c>
      <c r="K327" s="17" t="s">
        <v>18</v>
      </c>
      <c r="L327" s="10"/>
    </row>
    <row r="328" spans="1:12" ht="22.5" customHeight="1" x14ac:dyDescent="0.2">
      <c r="A328" s="10" t="s">
        <v>797</v>
      </c>
      <c r="B328" s="10" t="s">
        <v>904</v>
      </c>
      <c r="C328" s="10" t="s">
        <v>915</v>
      </c>
      <c r="D328" s="10" t="s">
        <v>920</v>
      </c>
      <c r="E328" s="11" t="s">
        <v>923</v>
      </c>
      <c r="F328" s="12" t="s">
        <v>924</v>
      </c>
      <c r="G328" s="13">
        <v>45383</v>
      </c>
      <c r="H328" s="13">
        <v>45747</v>
      </c>
      <c r="I328" s="14">
        <v>1486420</v>
      </c>
      <c r="J328" s="18" t="s">
        <v>17</v>
      </c>
      <c r="K328" s="17" t="s">
        <v>18</v>
      </c>
      <c r="L328" s="10"/>
    </row>
    <row r="329" spans="1:12" ht="22.5" customHeight="1" x14ac:dyDescent="0.2">
      <c r="A329" s="10" t="s">
        <v>797</v>
      </c>
      <c r="B329" s="10" t="s">
        <v>904</v>
      </c>
      <c r="C329" s="10" t="s">
        <v>915</v>
      </c>
      <c r="D329" s="10" t="s">
        <v>920</v>
      </c>
      <c r="E329" s="11" t="s">
        <v>925</v>
      </c>
      <c r="F329" s="12" t="s">
        <v>926</v>
      </c>
      <c r="G329" s="13">
        <v>45383</v>
      </c>
      <c r="H329" s="13">
        <v>45747</v>
      </c>
      <c r="I329" s="14">
        <v>1486420</v>
      </c>
      <c r="J329" s="18" t="s">
        <v>17</v>
      </c>
      <c r="K329" s="17" t="s">
        <v>18</v>
      </c>
      <c r="L329" s="10"/>
    </row>
    <row r="330" spans="1:12" ht="22.5" customHeight="1" x14ac:dyDescent="0.2">
      <c r="A330" s="10" t="s">
        <v>797</v>
      </c>
      <c r="B330" s="10" t="s">
        <v>904</v>
      </c>
      <c r="C330" s="10" t="s">
        <v>915</v>
      </c>
      <c r="D330" s="10" t="s">
        <v>920</v>
      </c>
      <c r="E330" s="11" t="s">
        <v>927</v>
      </c>
      <c r="F330" s="12" t="s">
        <v>928</v>
      </c>
      <c r="G330" s="13">
        <v>45383</v>
      </c>
      <c r="H330" s="13">
        <v>45747</v>
      </c>
      <c r="I330" s="14">
        <v>1486420</v>
      </c>
      <c r="J330" s="18" t="s">
        <v>17</v>
      </c>
      <c r="K330" s="17" t="s">
        <v>18</v>
      </c>
      <c r="L330" s="10"/>
    </row>
    <row r="331" spans="1:12" ht="22.5" customHeight="1" x14ac:dyDescent="0.2">
      <c r="A331" s="10" t="s">
        <v>797</v>
      </c>
      <c r="B331" s="10" t="s">
        <v>904</v>
      </c>
      <c r="C331" s="10" t="s">
        <v>915</v>
      </c>
      <c r="D331" s="10" t="s">
        <v>920</v>
      </c>
      <c r="E331" s="11" t="s">
        <v>929</v>
      </c>
      <c r="F331" s="12" t="s">
        <v>930</v>
      </c>
      <c r="G331" s="13">
        <v>45383</v>
      </c>
      <c r="H331" s="13">
        <v>45747</v>
      </c>
      <c r="I331" s="14">
        <v>1486420</v>
      </c>
      <c r="J331" s="18" t="s">
        <v>17</v>
      </c>
      <c r="K331" s="17" t="s">
        <v>18</v>
      </c>
      <c r="L331" s="10"/>
    </row>
    <row r="332" spans="1:12" ht="22.5" customHeight="1" x14ac:dyDescent="0.2">
      <c r="A332" s="10" t="s">
        <v>797</v>
      </c>
      <c r="B332" s="10" t="s">
        <v>904</v>
      </c>
      <c r="C332" s="10" t="s">
        <v>915</v>
      </c>
      <c r="D332" s="10" t="s">
        <v>920</v>
      </c>
      <c r="E332" s="11" t="s">
        <v>931</v>
      </c>
      <c r="F332" s="12" t="s">
        <v>932</v>
      </c>
      <c r="G332" s="13">
        <v>45383</v>
      </c>
      <c r="H332" s="13">
        <v>45747</v>
      </c>
      <c r="I332" s="14">
        <v>2789260</v>
      </c>
      <c r="J332" s="18" t="s">
        <v>17</v>
      </c>
      <c r="K332" s="17" t="s">
        <v>18</v>
      </c>
      <c r="L332" s="10"/>
    </row>
    <row r="333" spans="1:12" ht="22.5" customHeight="1" x14ac:dyDescent="0.2">
      <c r="A333" s="10" t="s">
        <v>797</v>
      </c>
      <c r="B333" s="10" t="s">
        <v>904</v>
      </c>
      <c r="C333" s="10" t="s">
        <v>915</v>
      </c>
      <c r="D333" s="10" t="s">
        <v>920</v>
      </c>
      <c r="E333" s="11" t="s">
        <v>933</v>
      </c>
      <c r="F333" s="12" t="s">
        <v>934</v>
      </c>
      <c r="G333" s="13">
        <v>45383</v>
      </c>
      <c r="H333" s="13">
        <v>45747</v>
      </c>
      <c r="I333" s="14">
        <v>1486420</v>
      </c>
      <c r="J333" s="18" t="s">
        <v>17</v>
      </c>
      <c r="K333" s="17" t="s">
        <v>18</v>
      </c>
      <c r="L333" s="10"/>
    </row>
    <row r="334" spans="1:12" ht="22.5" customHeight="1" x14ac:dyDescent="0.2">
      <c r="A334" s="10" t="s">
        <v>797</v>
      </c>
      <c r="B334" s="10" t="s">
        <v>904</v>
      </c>
      <c r="C334" s="10" t="s">
        <v>915</v>
      </c>
      <c r="D334" s="10" t="s">
        <v>920</v>
      </c>
      <c r="E334" s="11" t="s">
        <v>935</v>
      </c>
      <c r="F334" s="12" t="s">
        <v>936</v>
      </c>
      <c r="G334" s="13">
        <v>45383</v>
      </c>
      <c r="H334" s="13">
        <v>45747</v>
      </c>
      <c r="I334" s="14">
        <v>1486420</v>
      </c>
      <c r="J334" s="18" t="s">
        <v>17</v>
      </c>
      <c r="K334" s="17" t="s">
        <v>18</v>
      </c>
      <c r="L334" s="10"/>
    </row>
    <row r="335" spans="1:12" ht="22.5" customHeight="1" x14ac:dyDescent="0.2">
      <c r="A335" s="10" t="s">
        <v>797</v>
      </c>
      <c r="B335" s="10" t="s">
        <v>904</v>
      </c>
      <c r="C335" s="10" t="s">
        <v>915</v>
      </c>
      <c r="D335" s="10" t="s">
        <v>920</v>
      </c>
      <c r="E335" s="11" t="s">
        <v>937</v>
      </c>
      <c r="F335" s="12" t="s">
        <v>938</v>
      </c>
      <c r="G335" s="13">
        <v>45383</v>
      </c>
      <c r="H335" s="13">
        <v>45747</v>
      </c>
      <c r="I335" s="14">
        <v>1486420</v>
      </c>
      <c r="J335" s="18" t="s">
        <v>17</v>
      </c>
      <c r="K335" s="17" t="s">
        <v>18</v>
      </c>
      <c r="L335" s="10"/>
    </row>
    <row r="336" spans="1:12" ht="22.5" customHeight="1" x14ac:dyDescent="0.2">
      <c r="A336" s="10" t="s">
        <v>797</v>
      </c>
      <c r="B336" s="10" t="s">
        <v>904</v>
      </c>
      <c r="C336" s="10" t="s">
        <v>915</v>
      </c>
      <c r="D336" s="10" t="s">
        <v>920</v>
      </c>
      <c r="E336" s="11" t="s">
        <v>939</v>
      </c>
      <c r="F336" s="12" t="s">
        <v>940</v>
      </c>
      <c r="G336" s="13">
        <v>45383</v>
      </c>
      <c r="H336" s="13">
        <v>45747</v>
      </c>
      <c r="I336" s="14">
        <v>1486420</v>
      </c>
      <c r="J336" s="18" t="s">
        <v>17</v>
      </c>
      <c r="K336" s="17" t="s">
        <v>18</v>
      </c>
      <c r="L336" s="10"/>
    </row>
    <row r="337" spans="1:12" ht="22.5" customHeight="1" x14ac:dyDescent="0.2">
      <c r="A337" s="10" t="s">
        <v>797</v>
      </c>
      <c r="B337" s="10" t="s">
        <v>904</v>
      </c>
      <c r="C337" s="10" t="s">
        <v>941</v>
      </c>
      <c r="D337" s="10" t="s">
        <v>942</v>
      </c>
      <c r="E337" s="11" t="s">
        <v>859</v>
      </c>
      <c r="F337" s="12" t="s">
        <v>860</v>
      </c>
      <c r="G337" s="13">
        <v>45383</v>
      </c>
      <c r="H337" s="13">
        <v>45747</v>
      </c>
      <c r="I337" s="14">
        <v>7830000</v>
      </c>
      <c r="J337" s="18" t="s">
        <v>17</v>
      </c>
      <c r="K337" s="17" t="s">
        <v>18</v>
      </c>
      <c r="L337" s="10"/>
    </row>
    <row r="338" spans="1:12" ht="22.5" customHeight="1" x14ac:dyDescent="0.2">
      <c r="A338" s="10" t="s">
        <v>797</v>
      </c>
      <c r="B338" s="10" t="s">
        <v>904</v>
      </c>
      <c r="C338" s="10" t="s">
        <v>941</v>
      </c>
      <c r="D338" s="10" t="s">
        <v>943</v>
      </c>
      <c r="E338" s="11" t="s">
        <v>944</v>
      </c>
      <c r="F338" s="12" t="s">
        <v>945</v>
      </c>
      <c r="G338" s="13">
        <v>45383</v>
      </c>
      <c r="H338" s="13">
        <v>45747</v>
      </c>
      <c r="I338" s="14">
        <v>11375320</v>
      </c>
      <c r="J338" s="18" t="s">
        <v>17</v>
      </c>
      <c r="K338" s="17" t="s">
        <v>18</v>
      </c>
      <c r="L338" s="10"/>
    </row>
    <row r="339" spans="1:12" ht="22.5" customHeight="1" x14ac:dyDescent="0.2">
      <c r="A339" s="10" t="s">
        <v>797</v>
      </c>
      <c r="B339" s="10" t="s">
        <v>904</v>
      </c>
      <c r="C339" s="10" t="s">
        <v>915</v>
      </c>
      <c r="D339" s="10" t="s">
        <v>946</v>
      </c>
      <c r="E339" s="11" t="s">
        <v>947</v>
      </c>
      <c r="F339" s="12" t="s">
        <v>948</v>
      </c>
      <c r="G339" s="13">
        <v>45385</v>
      </c>
      <c r="H339" s="13">
        <v>45747</v>
      </c>
      <c r="I339" s="14">
        <v>7992694</v>
      </c>
      <c r="J339" s="18" t="s">
        <v>17</v>
      </c>
      <c r="K339" s="17" t="s">
        <v>18</v>
      </c>
      <c r="L339" s="10" t="s">
        <v>28</v>
      </c>
    </row>
    <row r="340" spans="1:12" ht="22.5" customHeight="1" x14ac:dyDescent="0.2">
      <c r="A340" s="10" t="s">
        <v>797</v>
      </c>
      <c r="B340" s="10" t="s">
        <v>904</v>
      </c>
      <c r="C340" s="10" t="s">
        <v>915</v>
      </c>
      <c r="D340" s="10" t="s">
        <v>949</v>
      </c>
      <c r="E340" s="11" t="s">
        <v>859</v>
      </c>
      <c r="F340" s="12" t="s">
        <v>950</v>
      </c>
      <c r="G340" s="13">
        <v>45385</v>
      </c>
      <c r="H340" s="13">
        <v>45747</v>
      </c>
      <c r="I340" s="14">
        <v>12000000</v>
      </c>
      <c r="J340" s="18" t="s">
        <v>17</v>
      </c>
      <c r="K340" s="17" t="s">
        <v>18</v>
      </c>
      <c r="L340" s="10" t="s">
        <v>28</v>
      </c>
    </row>
    <row r="341" spans="1:12" ht="22.5" customHeight="1" x14ac:dyDescent="0.2">
      <c r="A341" s="10" t="s">
        <v>797</v>
      </c>
      <c r="B341" s="10" t="s">
        <v>904</v>
      </c>
      <c r="C341" s="10" t="s">
        <v>941</v>
      </c>
      <c r="D341" s="10" t="s">
        <v>951</v>
      </c>
      <c r="E341" s="11" t="s">
        <v>859</v>
      </c>
      <c r="F341" s="12" t="s">
        <v>860</v>
      </c>
      <c r="G341" s="13">
        <v>45391</v>
      </c>
      <c r="H341" s="13">
        <v>45747</v>
      </c>
      <c r="I341" s="14">
        <v>2585000</v>
      </c>
      <c r="J341" s="18" t="s">
        <v>17</v>
      </c>
      <c r="K341" s="17" t="s">
        <v>18</v>
      </c>
      <c r="L341" s="10" t="s">
        <v>28</v>
      </c>
    </row>
    <row r="342" spans="1:12" ht="22.5" customHeight="1" x14ac:dyDescent="0.2">
      <c r="A342" s="10" t="s">
        <v>797</v>
      </c>
      <c r="B342" s="10" t="s">
        <v>904</v>
      </c>
      <c r="C342" s="10" t="s">
        <v>941</v>
      </c>
      <c r="D342" s="10" t="s">
        <v>952</v>
      </c>
      <c r="E342" s="11" t="s">
        <v>953</v>
      </c>
      <c r="F342" s="12" t="s">
        <v>954</v>
      </c>
      <c r="G342" s="13">
        <v>45420</v>
      </c>
      <c r="H342" s="13">
        <v>45747</v>
      </c>
      <c r="I342" s="14">
        <v>3938000</v>
      </c>
      <c r="J342" s="18" t="s">
        <v>17</v>
      </c>
      <c r="K342" s="17" t="s">
        <v>18</v>
      </c>
      <c r="L342" s="10" t="s">
        <v>28</v>
      </c>
    </row>
    <row r="343" spans="1:12" ht="22.5" customHeight="1" x14ac:dyDescent="0.2">
      <c r="A343" s="10" t="s">
        <v>797</v>
      </c>
      <c r="B343" s="10" t="s">
        <v>904</v>
      </c>
      <c r="C343" s="10" t="s">
        <v>915</v>
      </c>
      <c r="D343" s="10" t="s">
        <v>955</v>
      </c>
      <c r="E343" s="11" t="s">
        <v>859</v>
      </c>
      <c r="F343" s="12" t="s">
        <v>956</v>
      </c>
      <c r="G343" s="13">
        <v>45425</v>
      </c>
      <c r="H343" s="13">
        <v>45747</v>
      </c>
      <c r="I343" s="14">
        <v>3000000</v>
      </c>
      <c r="J343" s="18" t="s">
        <v>17</v>
      </c>
      <c r="K343" s="17" t="s">
        <v>18</v>
      </c>
      <c r="L343" s="10" t="s">
        <v>28</v>
      </c>
    </row>
    <row r="344" spans="1:12" ht="22.5" customHeight="1" x14ac:dyDescent="0.2">
      <c r="A344" s="10" t="s">
        <v>797</v>
      </c>
      <c r="B344" s="10" t="s">
        <v>904</v>
      </c>
      <c r="C344" s="10" t="s">
        <v>941</v>
      </c>
      <c r="D344" s="10" t="s">
        <v>957</v>
      </c>
      <c r="E344" s="11" t="s">
        <v>958</v>
      </c>
      <c r="F344" s="12" t="s">
        <v>959</v>
      </c>
      <c r="G344" s="13">
        <v>45427</v>
      </c>
      <c r="H344" s="13">
        <v>45747</v>
      </c>
      <c r="I344" s="14">
        <v>5202000</v>
      </c>
      <c r="J344" s="18" t="s">
        <v>17</v>
      </c>
      <c r="K344" s="17" t="s">
        <v>18</v>
      </c>
      <c r="L344" s="10" t="s">
        <v>28</v>
      </c>
    </row>
    <row r="345" spans="1:12" ht="22.5" customHeight="1" x14ac:dyDescent="0.2">
      <c r="A345" s="10" t="s">
        <v>797</v>
      </c>
      <c r="B345" s="10" t="s">
        <v>904</v>
      </c>
      <c r="C345" s="10" t="s">
        <v>941</v>
      </c>
      <c r="D345" s="10" t="s">
        <v>960</v>
      </c>
      <c r="E345" s="11" t="s">
        <v>961</v>
      </c>
      <c r="F345" s="12" t="s">
        <v>962</v>
      </c>
      <c r="G345" s="13">
        <v>45432</v>
      </c>
      <c r="H345" s="13">
        <v>45747</v>
      </c>
      <c r="I345" s="14">
        <v>3465000</v>
      </c>
      <c r="J345" s="18" t="s">
        <v>17</v>
      </c>
      <c r="K345" s="17" t="s">
        <v>18</v>
      </c>
      <c r="L345" s="10" t="s">
        <v>28</v>
      </c>
    </row>
    <row r="346" spans="1:12" ht="22.5" customHeight="1" x14ac:dyDescent="0.2">
      <c r="A346" s="10" t="s">
        <v>797</v>
      </c>
      <c r="B346" s="10" t="s">
        <v>904</v>
      </c>
      <c r="C346" s="10" t="s">
        <v>941</v>
      </c>
      <c r="D346" s="10" t="s">
        <v>963</v>
      </c>
      <c r="E346" s="11" t="s">
        <v>964</v>
      </c>
      <c r="F346" s="12" t="s">
        <v>965</v>
      </c>
      <c r="G346" s="13">
        <v>45443</v>
      </c>
      <c r="H346" s="13">
        <v>45747</v>
      </c>
      <c r="I346" s="14">
        <v>3498000</v>
      </c>
      <c r="J346" s="18" t="s">
        <v>17</v>
      </c>
      <c r="K346" s="17" t="s">
        <v>18</v>
      </c>
      <c r="L346" s="10" t="s">
        <v>28</v>
      </c>
    </row>
    <row r="347" spans="1:12" ht="22.5" customHeight="1" x14ac:dyDescent="0.2">
      <c r="A347" s="10" t="s">
        <v>797</v>
      </c>
      <c r="B347" s="10" t="s">
        <v>904</v>
      </c>
      <c r="C347" s="10" t="s">
        <v>941</v>
      </c>
      <c r="D347" s="10" t="s">
        <v>966</v>
      </c>
      <c r="E347" s="11" t="s">
        <v>967</v>
      </c>
      <c r="F347" s="12" t="s">
        <v>968</v>
      </c>
      <c r="G347" s="13">
        <v>45469</v>
      </c>
      <c r="H347" s="13">
        <v>45747</v>
      </c>
      <c r="I347" s="14">
        <v>3406150</v>
      </c>
      <c r="J347" s="18" t="s">
        <v>17</v>
      </c>
      <c r="K347" s="17" t="s">
        <v>18</v>
      </c>
      <c r="L347" s="10" t="s">
        <v>28</v>
      </c>
    </row>
    <row r="348" spans="1:12" ht="22.5" customHeight="1" x14ac:dyDescent="0.2">
      <c r="A348" s="10" t="s">
        <v>797</v>
      </c>
      <c r="B348" s="10" t="s">
        <v>904</v>
      </c>
      <c r="C348" s="10" t="s">
        <v>941</v>
      </c>
      <c r="D348" s="10" t="s">
        <v>969</v>
      </c>
      <c r="E348" s="11" t="s">
        <v>970</v>
      </c>
      <c r="F348" s="12" t="s">
        <v>971</v>
      </c>
      <c r="G348" s="13">
        <v>45484</v>
      </c>
      <c r="H348" s="13">
        <v>45747</v>
      </c>
      <c r="I348" s="14">
        <v>4598000</v>
      </c>
      <c r="J348" s="18" t="s">
        <v>17</v>
      </c>
      <c r="K348" s="17" t="s">
        <v>18</v>
      </c>
      <c r="L348" s="10" t="s">
        <v>28</v>
      </c>
    </row>
    <row r="349" spans="1:12" ht="22.5" customHeight="1" x14ac:dyDescent="0.2">
      <c r="A349" s="10" t="s">
        <v>797</v>
      </c>
      <c r="B349" s="10" t="s">
        <v>904</v>
      </c>
      <c r="C349" s="10" t="s">
        <v>915</v>
      </c>
      <c r="D349" s="10" t="s">
        <v>972</v>
      </c>
      <c r="E349" s="11" t="s">
        <v>917</v>
      </c>
      <c r="F349" s="12" t="s">
        <v>918</v>
      </c>
      <c r="G349" s="13">
        <v>45497</v>
      </c>
      <c r="H349" s="13">
        <v>45747</v>
      </c>
      <c r="I349" s="14">
        <v>4840000</v>
      </c>
      <c r="J349" s="18" t="s">
        <v>17</v>
      </c>
      <c r="K349" s="17" t="s">
        <v>18</v>
      </c>
      <c r="L349" s="10" t="s">
        <v>28</v>
      </c>
    </row>
    <row r="350" spans="1:12" ht="22.5" customHeight="1" x14ac:dyDescent="0.2">
      <c r="A350" s="10" t="s">
        <v>797</v>
      </c>
      <c r="B350" s="10" t="s">
        <v>904</v>
      </c>
      <c r="C350" s="10" t="s">
        <v>915</v>
      </c>
      <c r="D350" s="10" t="s">
        <v>973</v>
      </c>
      <c r="E350" s="11" t="s">
        <v>917</v>
      </c>
      <c r="F350" s="12" t="s">
        <v>918</v>
      </c>
      <c r="G350" s="13">
        <v>45511</v>
      </c>
      <c r="H350" s="13">
        <v>45747</v>
      </c>
      <c r="I350" s="14">
        <v>1991000</v>
      </c>
      <c r="J350" s="18" t="s">
        <v>17</v>
      </c>
      <c r="K350" s="17" t="s">
        <v>18</v>
      </c>
      <c r="L350" s="10" t="s">
        <v>28</v>
      </c>
    </row>
    <row r="351" spans="1:12" ht="22.5" customHeight="1" x14ac:dyDescent="0.2">
      <c r="A351" s="10" t="s">
        <v>797</v>
      </c>
      <c r="B351" s="10" t="s">
        <v>904</v>
      </c>
      <c r="C351" s="10" t="s">
        <v>915</v>
      </c>
      <c r="D351" s="10" t="s">
        <v>974</v>
      </c>
      <c r="E351" s="11" t="s">
        <v>975</v>
      </c>
      <c r="F351" s="12" t="s">
        <v>976</v>
      </c>
      <c r="G351" s="13">
        <v>45595</v>
      </c>
      <c r="H351" s="13">
        <v>45747</v>
      </c>
      <c r="I351" s="14">
        <v>3899610</v>
      </c>
      <c r="J351" s="18" t="s">
        <v>17</v>
      </c>
      <c r="K351" s="17" t="s">
        <v>18</v>
      </c>
      <c r="L351" s="10" t="s">
        <v>28</v>
      </c>
    </row>
    <row r="352" spans="1:12" ht="22.5" customHeight="1" x14ac:dyDescent="0.2">
      <c r="A352" s="10" t="s">
        <v>797</v>
      </c>
      <c r="B352" s="10" t="s">
        <v>904</v>
      </c>
      <c r="C352" s="10" t="s">
        <v>941</v>
      </c>
      <c r="D352" s="10" t="s">
        <v>977</v>
      </c>
      <c r="E352" s="11" t="s">
        <v>953</v>
      </c>
      <c r="F352" s="12" t="s">
        <v>954</v>
      </c>
      <c r="G352" s="13">
        <v>45607</v>
      </c>
      <c r="H352" s="13">
        <v>45747</v>
      </c>
      <c r="I352" s="14">
        <v>3773000</v>
      </c>
      <c r="J352" s="18" t="s">
        <v>17</v>
      </c>
      <c r="K352" s="17" t="s">
        <v>18</v>
      </c>
      <c r="L352" s="10" t="s">
        <v>978</v>
      </c>
    </row>
    <row r="353" spans="1:12" ht="22.5" customHeight="1" x14ac:dyDescent="0.2">
      <c r="A353" s="10" t="s">
        <v>797</v>
      </c>
      <c r="B353" s="10" t="s">
        <v>979</v>
      </c>
      <c r="C353" s="10" t="s">
        <v>980</v>
      </c>
      <c r="D353" s="10" t="s">
        <v>981</v>
      </c>
      <c r="E353" s="11" t="s">
        <v>982</v>
      </c>
      <c r="F353" s="12" t="s">
        <v>983</v>
      </c>
      <c r="G353" s="13">
        <v>45383</v>
      </c>
      <c r="H353" s="13">
        <v>45747</v>
      </c>
      <c r="I353" s="14">
        <v>1801800</v>
      </c>
      <c r="J353" s="18" t="s">
        <v>17</v>
      </c>
      <c r="K353" s="17" t="s">
        <v>18</v>
      </c>
      <c r="L353" s="10"/>
    </row>
    <row r="354" spans="1:12" ht="22.5" customHeight="1" x14ac:dyDescent="0.2">
      <c r="A354" s="10" t="s">
        <v>797</v>
      </c>
      <c r="B354" s="10" t="s">
        <v>979</v>
      </c>
      <c r="C354" s="10" t="s">
        <v>984</v>
      </c>
      <c r="D354" s="10" t="s">
        <v>985</v>
      </c>
      <c r="E354" s="11" t="s">
        <v>986</v>
      </c>
      <c r="F354" s="12" t="s">
        <v>987</v>
      </c>
      <c r="G354" s="13">
        <v>45383</v>
      </c>
      <c r="H354" s="13">
        <v>45653</v>
      </c>
      <c r="I354" s="14">
        <v>18970600</v>
      </c>
      <c r="J354" s="18" t="s">
        <v>242</v>
      </c>
      <c r="K354" s="17" t="s">
        <v>243</v>
      </c>
      <c r="L354" s="10"/>
    </row>
    <row r="355" spans="1:12" ht="22.5" customHeight="1" x14ac:dyDescent="0.2">
      <c r="A355" s="10" t="s">
        <v>797</v>
      </c>
      <c r="B355" s="10" t="s">
        <v>979</v>
      </c>
      <c r="C355" s="10" t="s">
        <v>980</v>
      </c>
      <c r="D355" s="10" t="s">
        <v>988</v>
      </c>
      <c r="E355" s="11" t="s">
        <v>989</v>
      </c>
      <c r="F355" s="12" t="s">
        <v>990</v>
      </c>
      <c r="G355" s="13">
        <v>45383</v>
      </c>
      <c r="H355" s="13">
        <v>45747</v>
      </c>
      <c r="I355" s="14">
        <v>9503780</v>
      </c>
      <c r="J355" s="18" t="s">
        <v>17</v>
      </c>
      <c r="K355" s="17" t="s">
        <v>18</v>
      </c>
      <c r="L355" s="10"/>
    </row>
    <row r="356" spans="1:12" ht="22.5" customHeight="1" x14ac:dyDescent="0.2">
      <c r="A356" s="10" t="s">
        <v>797</v>
      </c>
      <c r="B356" s="10" t="s">
        <v>979</v>
      </c>
      <c r="C356" s="10" t="s">
        <v>991</v>
      </c>
      <c r="D356" s="10" t="s">
        <v>992</v>
      </c>
      <c r="E356" s="11" t="s">
        <v>993</v>
      </c>
      <c r="F356" s="12" t="s">
        <v>994</v>
      </c>
      <c r="G356" s="13">
        <v>45383</v>
      </c>
      <c r="H356" s="13">
        <v>45747</v>
      </c>
      <c r="I356" s="14">
        <v>16297600</v>
      </c>
      <c r="J356" s="18" t="s">
        <v>17</v>
      </c>
      <c r="K356" s="17" t="s">
        <v>18</v>
      </c>
      <c r="L356" s="10" t="s">
        <v>28</v>
      </c>
    </row>
    <row r="357" spans="1:12" ht="22.5" customHeight="1" x14ac:dyDescent="0.2">
      <c r="A357" s="10" t="s">
        <v>797</v>
      </c>
      <c r="B357" s="10" t="s">
        <v>979</v>
      </c>
      <c r="C357" s="10" t="s">
        <v>991</v>
      </c>
      <c r="D357" s="10" t="s">
        <v>995</v>
      </c>
      <c r="E357" s="11" t="s">
        <v>859</v>
      </c>
      <c r="F357" s="12" t="s">
        <v>860</v>
      </c>
      <c r="G357" s="13">
        <v>45383</v>
      </c>
      <c r="H357" s="13">
        <v>45747</v>
      </c>
      <c r="I357" s="14">
        <v>8736000</v>
      </c>
      <c r="J357" s="18" t="s">
        <v>17</v>
      </c>
      <c r="K357" s="17" t="s">
        <v>18</v>
      </c>
      <c r="L357" s="10"/>
    </row>
    <row r="358" spans="1:12" ht="22.5" customHeight="1" x14ac:dyDescent="0.2">
      <c r="A358" s="10" t="s">
        <v>797</v>
      </c>
      <c r="B358" s="10" t="s">
        <v>979</v>
      </c>
      <c r="C358" s="10" t="s">
        <v>991</v>
      </c>
      <c r="D358" s="10" t="s">
        <v>996</v>
      </c>
      <c r="E358" s="11" t="s">
        <v>859</v>
      </c>
      <c r="F358" s="12" t="s">
        <v>860</v>
      </c>
      <c r="G358" s="13">
        <v>45383</v>
      </c>
      <c r="H358" s="13">
        <v>45747</v>
      </c>
      <c r="I358" s="14">
        <v>3542000</v>
      </c>
      <c r="J358" s="18" t="s">
        <v>17</v>
      </c>
      <c r="K358" s="17" t="s">
        <v>18</v>
      </c>
      <c r="L358" s="10"/>
    </row>
    <row r="359" spans="1:12" ht="22.5" customHeight="1" x14ac:dyDescent="0.2">
      <c r="A359" s="10" t="s">
        <v>797</v>
      </c>
      <c r="B359" s="10" t="s">
        <v>979</v>
      </c>
      <c r="C359" s="10" t="s">
        <v>991</v>
      </c>
      <c r="D359" s="10" t="s">
        <v>997</v>
      </c>
      <c r="E359" s="11" t="s">
        <v>859</v>
      </c>
      <c r="F359" s="12" t="s">
        <v>860</v>
      </c>
      <c r="G359" s="13">
        <v>45383</v>
      </c>
      <c r="H359" s="13">
        <v>45747</v>
      </c>
      <c r="I359" s="14">
        <v>8250000</v>
      </c>
      <c r="J359" s="18" t="s">
        <v>17</v>
      </c>
      <c r="K359" s="17" t="s">
        <v>18</v>
      </c>
      <c r="L359" s="10"/>
    </row>
    <row r="360" spans="1:12" ht="22.5" customHeight="1" x14ac:dyDescent="0.2">
      <c r="A360" s="10" t="s">
        <v>797</v>
      </c>
      <c r="B360" s="10" t="s">
        <v>979</v>
      </c>
      <c r="C360" s="10" t="s">
        <v>998</v>
      </c>
      <c r="D360" s="10" t="s">
        <v>999</v>
      </c>
      <c r="E360" s="11" t="s">
        <v>1000</v>
      </c>
      <c r="F360" s="12" t="s">
        <v>1001</v>
      </c>
      <c r="G360" s="13">
        <v>45387</v>
      </c>
      <c r="H360" s="13">
        <v>45747</v>
      </c>
      <c r="I360" s="14">
        <v>2000000</v>
      </c>
      <c r="J360" s="18" t="s">
        <v>17</v>
      </c>
      <c r="K360" s="17" t="s">
        <v>18</v>
      </c>
      <c r="L360" s="10"/>
    </row>
    <row r="361" spans="1:12" ht="22.5" customHeight="1" x14ac:dyDescent="0.2">
      <c r="A361" s="10" t="s">
        <v>797</v>
      </c>
      <c r="B361" s="10" t="s">
        <v>979</v>
      </c>
      <c r="C361" s="10" t="s">
        <v>991</v>
      </c>
      <c r="D361" s="10" t="s">
        <v>1002</v>
      </c>
      <c r="E361" s="11" t="s">
        <v>993</v>
      </c>
      <c r="F361" s="12" t="s">
        <v>994</v>
      </c>
      <c r="G361" s="13">
        <v>45392</v>
      </c>
      <c r="H361" s="13">
        <v>45747</v>
      </c>
      <c r="I361" s="14">
        <v>100322621</v>
      </c>
      <c r="J361" s="18" t="s">
        <v>17</v>
      </c>
      <c r="K361" s="17" t="s">
        <v>18</v>
      </c>
      <c r="L361" s="10" t="s">
        <v>28</v>
      </c>
    </row>
    <row r="362" spans="1:12" ht="22.5" customHeight="1" x14ac:dyDescent="0.2">
      <c r="A362" s="10" t="s">
        <v>797</v>
      </c>
      <c r="B362" s="10" t="s">
        <v>979</v>
      </c>
      <c r="C362" s="10" t="s">
        <v>1003</v>
      </c>
      <c r="D362" s="10" t="s">
        <v>1004</v>
      </c>
      <c r="E362" s="11" t="s">
        <v>1005</v>
      </c>
      <c r="F362" s="12" t="s">
        <v>1006</v>
      </c>
      <c r="G362" s="13">
        <v>45393</v>
      </c>
      <c r="H362" s="13">
        <v>45747</v>
      </c>
      <c r="I362" s="14">
        <v>4063000</v>
      </c>
      <c r="J362" s="18" t="s">
        <v>17</v>
      </c>
      <c r="K362" s="17" t="s">
        <v>18</v>
      </c>
      <c r="L362" s="10"/>
    </row>
    <row r="363" spans="1:12" ht="22.5" customHeight="1" x14ac:dyDescent="0.2">
      <c r="A363" s="10" t="s">
        <v>797</v>
      </c>
      <c r="B363" s="10" t="s">
        <v>979</v>
      </c>
      <c r="C363" s="10" t="s">
        <v>991</v>
      </c>
      <c r="D363" s="10" t="s">
        <v>1007</v>
      </c>
      <c r="E363" s="11" t="s">
        <v>447</v>
      </c>
      <c r="F363" s="12" t="s">
        <v>1008</v>
      </c>
      <c r="G363" s="13">
        <v>45397</v>
      </c>
      <c r="H363" s="13">
        <v>45535</v>
      </c>
      <c r="I363" s="14">
        <v>2596083</v>
      </c>
      <c r="J363" s="18" t="s">
        <v>17</v>
      </c>
      <c r="K363" s="17" t="s">
        <v>18</v>
      </c>
      <c r="L363" s="10" t="s">
        <v>28</v>
      </c>
    </row>
    <row r="364" spans="1:12" ht="22.5" customHeight="1" x14ac:dyDescent="0.2">
      <c r="A364" s="10" t="s">
        <v>797</v>
      </c>
      <c r="B364" s="10" t="s">
        <v>979</v>
      </c>
      <c r="C364" s="10" t="s">
        <v>991</v>
      </c>
      <c r="D364" s="10" t="s">
        <v>1009</v>
      </c>
      <c r="E364" s="11" t="s">
        <v>1010</v>
      </c>
      <c r="F364" s="12" t="s">
        <v>1011</v>
      </c>
      <c r="G364" s="13">
        <v>45404</v>
      </c>
      <c r="H364" s="13">
        <v>45716</v>
      </c>
      <c r="I364" s="14">
        <v>3474460</v>
      </c>
      <c r="J364" s="18" t="s">
        <v>17</v>
      </c>
      <c r="K364" s="17" t="s">
        <v>18</v>
      </c>
      <c r="L364" s="10" t="s">
        <v>28</v>
      </c>
    </row>
    <row r="365" spans="1:12" ht="22.5" customHeight="1" x14ac:dyDescent="0.2">
      <c r="A365" s="28" t="s">
        <v>797</v>
      </c>
      <c r="B365" s="28" t="s">
        <v>979</v>
      </c>
      <c r="C365" s="28" t="s">
        <v>991</v>
      </c>
      <c r="D365" s="28" t="s">
        <v>1012</v>
      </c>
      <c r="E365" s="45" t="s">
        <v>993</v>
      </c>
      <c r="F365" s="30" t="s">
        <v>1013</v>
      </c>
      <c r="G365" s="31">
        <v>45405</v>
      </c>
      <c r="H365" s="31">
        <v>45747</v>
      </c>
      <c r="I365" s="14">
        <v>6547000</v>
      </c>
      <c r="J365" s="18" t="s">
        <v>17</v>
      </c>
      <c r="K365" s="30" t="s">
        <v>18</v>
      </c>
      <c r="L365" s="28" t="s">
        <v>28</v>
      </c>
    </row>
    <row r="366" spans="1:12" ht="22.5" customHeight="1" x14ac:dyDescent="0.2">
      <c r="A366" s="28" t="s">
        <v>797</v>
      </c>
      <c r="B366" s="28" t="s">
        <v>979</v>
      </c>
      <c r="C366" s="28" t="s">
        <v>991</v>
      </c>
      <c r="D366" s="28" t="s">
        <v>1014</v>
      </c>
      <c r="E366" s="45" t="s">
        <v>1015</v>
      </c>
      <c r="F366" s="30" t="s">
        <v>1016</v>
      </c>
      <c r="G366" s="31">
        <v>45407</v>
      </c>
      <c r="H366" s="31">
        <v>45716</v>
      </c>
      <c r="I366" s="14">
        <v>3509000</v>
      </c>
      <c r="J366" s="18" t="s">
        <v>17</v>
      </c>
      <c r="K366" s="30" t="s">
        <v>18</v>
      </c>
      <c r="L366" s="28" t="s">
        <v>28</v>
      </c>
    </row>
    <row r="367" spans="1:12" ht="22.5" customHeight="1" x14ac:dyDescent="0.2">
      <c r="A367" s="28" t="s">
        <v>797</v>
      </c>
      <c r="B367" s="28" t="s">
        <v>979</v>
      </c>
      <c r="C367" s="28" t="s">
        <v>991</v>
      </c>
      <c r="D367" s="28" t="s">
        <v>1017</v>
      </c>
      <c r="E367" s="45" t="s">
        <v>1018</v>
      </c>
      <c r="F367" s="30" t="s">
        <v>1019</v>
      </c>
      <c r="G367" s="31">
        <v>45463</v>
      </c>
      <c r="H367" s="31">
        <v>45747</v>
      </c>
      <c r="I367" s="14">
        <v>2257200</v>
      </c>
      <c r="J367" s="18" t="s">
        <v>17</v>
      </c>
      <c r="K367" s="30" t="s">
        <v>18</v>
      </c>
      <c r="L367" s="28" t="s">
        <v>28</v>
      </c>
    </row>
    <row r="368" spans="1:12" ht="22.5" customHeight="1" x14ac:dyDescent="0.2">
      <c r="A368" s="28" t="s">
        <v>797</v>
      </c>
      <c r="B368" s="28" t="s">
        <v>979</v>
      </c>
      <c r="C368" s="28" t="s">
        <v>991</v>
      </c>
      <c r="D368" s="28" t="s">
        <v>1020</v>
      </c>
      <c r="E368" s="45" t="s">
        <v>1018</v>
      </c>
      <c r="F368" s="30" t="s">
        <v>1021</v>
      </c>
      <c r="G368" s="31">
        <v>45545</v>
      </c>
      <c r="H368" s="31">
        <v>45747</v>
      </c>
      <c r="I368" s="14">
        <v>1095600</v>
      </c>
      <c r="J368" s="18" t="s">
        <v>17</v>
      </c>
      <c r="K368" s="30" t="s">
        <v>18</v>
      </c>
      <c r="L368" s="28" t="s">
        <v>28</v>
      </c>
    </row>
    <row r="369" spans="1:12" ht="22.5" customHeight="1" x14ac:dyDescent="0.2">
      <c r="A369" s="28" t="s">
        <v>797</v>
      </c>
      <c r="B369" s="28" t="s">
        <v>1022</v>
      </c>
      <c r="C369" s="28" t="s">
        <v>1023</v>
      </c>
      <c r="D369" s="28" t="s">
        <v>1024</v>
      </c>
      <c r="E369" s="45" t="s">
        <v>1025</v>
      </c>
      <c r="F369" s="30" t="s">
        <v>1026</v>
      </c>
      <c r="G369" s="31">
        <v>45383</v>
      </c>
      <c r="H369" s="31">
        <v>45747</v>
      </c>
      <c r="I369" s="14">
        <v>14264400</v>
      </c>
      <c r="J369" s="18" t="s">
        <v>17</v>
      </c>
      <c r="K369" s="30" t="s">
        <v>18</v>
      </c>
      <c r="L369" s="28"/>
    </row>
    <row r="370" spans="1:12" ht="22.5" customHeight="1" x14ac:dyDescent="0.2">
      <c r="A370" s="28" t="s">
        <v>797</v>
      </c>
      <c r="B370" s="28" t="s">
        <v>1022</v>
      </c>
      <c r="C370" s="28" t="s">
        <v>1023</v>
      </c>
      <c r="D370" s="28" t="s">
        <v>1027</v>
      </c>
      <c r="E370" s="45" t="s">
        <v>1028</v>
      </c>
      <c r="F370" s="30" t="s">
        <v>1029</v>
      </c>
      <c r="G370" s="31">
        <v>45383</v>
      </c>
      <c r="H370" s="31">
        <v>45747</v>
      </c>
      <c r="I370" s="14">
        <v>14264400</v>
      </c>
      <c r="J370" s="18" t="s">
        <v>17</v>
      </c>
      <c r="K370" s="30" t="s">
        <v>18</v>
      </c>
      <c r="L370" s="28"/>
    </row>
    <row r="371" spans="1:12" ht="22.5" customHeight="1" x14ac:dyDescent="0.2">
      <c r="A371" s="28" t="s">
        <v>797</v>
      </c>
      <c r="B371" s="28" t="s">
        <v>1022</v>
      </c>
      <c r="C371" s="28" t="s">
        <v>1023</v>
      </c>
      <c r="D371" s="28" t="s">
        <v>1030</v>
      </c>
      <c r="E371" s="45" t="s">
        <v>1031</v>
      </c>
      <c r="F371" s="30" t="s">
        <v>1032</v>
      </c>
      <c r="G371" s="31">
        <v>45383</v>
      </c>
      <c r="H371" s="31">
        <v>45747</v>
      </c>
      <c r="I371" s="14">
        <v>1310000</v>
      </c>
      <c r="J371" s="18" t="s">
        <v>17</v>
      </c>
      <c r="K371" s="30" t="s">
        <v>18</v>
      </c>
      <c r="L371" s="28"/>
    </row>
    <row r="372" spans="1:12" ht="22.5" customHeight="1" x14ac:dyDescent="0.2">
      <c r="A372" s="28" t="s">
        <v>797</v>
      </c>
      <c r="B372" s="28" t="s">
        <v>1022</v>
      </c>
      <c r="C372" s="28" t="s">
        <v>1033</v>
      </c>
      <c r="D372" s="28" t="s">
        <v>1034</v>
      </c>
      <c r="E372" s="45" t="s">
        <v>1035</v>
      </c>
      <c r="F372" s="30" t="s">
        <v>1032</v>
      </c>
      <c r="G372" s="31">
        <v>45383</v>
      </c>
      <c r="H372" s="31">
        <v>45747</v>
      </c>
      <c r="I372" s="14">
        <v>1970000</v>
      </c>
      <c r="J372" s="18" t="s">
        <v>17</v>
      </c>
      <c r="K372" s="30" t="s">
        <v>18</v>
      </c>
      <c r="L372" s="28"/>
    </row>
    <row r="373" spans="1:12" ht="22.5" customHeight="1" x14ac:dyDescent="0.2">
      <c r="A373" s="28" t="s">
        <v>797</v>
      </c>
      <c r="B373" s="28" t="s">
        <v>1022</v>
      </c>
      <c r="C373" s="28" t="s">
        <v>1033</v>
      </c>
      <c r="D373" s="28" t="s">
        <v>1036</v>
      </c>
      <c r="E373" s="45" t="s">
        <v>1035</v>
      </c>
      <c r="F373" s="30" t="s">
        <v>1032</v>
      </c>
      <c r="G373" s="31">
        <v>45383</v>
      </c>
      <c r="H373" s="31">
        <v>45747</v>
      </c>
      <c r="I373" s="14">
        <v>5130000</v>
      </c>
      <c r="J373" s="18" t="s">
        <v>17</v>
      </c>
      <c r="K373" s="30" t="s">
        <v>18</v>
      </c>
      <c r="L373" s="28"/>
    </row>
    <row r="374" spans="1:12" ht="22.5" customHeight="1" x14ac:dyDescent="0.2">
      <c r="A374" s="28" t="s">
        <v>797</v>
      </c>
      <c r="B374" s="28" t="s">
        <v>1022</v>
      </c>
      <c r="C374" s="28" t="s">
        <v>1033</v>
      </c>
      <c r="D374" s="28" t="s">
        <v>1037</v>
      </c>
      <c r="E374" s="45" t="s">
        <v>1035</v>
      </c>
      <c r="F374" s="30" t="s">
        <v>1032</v>
      </c>
      <c r="G374" s="31">
        <v>45383</v>
      </c>
      <c r="H374" s="31">
        <v>45747</v>
      </c>
      <c r="I374" s="14">
        <v>1539000</v>
      </c>
      <c r="J374" s="18" t="s">
        <v>17</v>
      </c>
      <c r="K374" s="30" t="s">
        <v>18</v>
      </c>
      <c r="L374" s="28"/>
    </row>
    <row r="375" spans="1:12" ht="22.5" customHeight="1" x14ac:dyDescent="0.2">
      <c r="A375" s="28" t="s">
        <v>797</v>
      </c>
      <c r="B375" s="28" t="s">
        <v>1022</v>
      </c>
      <c r="C375" s="28" t="s">
        <v>1033</v>
      </c>
      <c r="D375" s="28" t="s">
        <v>1038</v>
      </c>
      <c r="E375" s="45" t="s">
        <v>460</v>
      </c>
      <c r="F375" s="30" t="s">
        <v>461</v>
      </c>
      <c r="G375" s="31">
        <v>45383</v>
      </c>
      <c r="H375" s="31">
        <v>45747</v>
      </c>
      <c r="I375" s="14">
        <v>49276450</v>
      </c>
      <c r="J375" s="18" t="s">
        <v>17</v>
      </c>
      <c r="K375" s="30" t="s">
        <v>18</v>
      </c>
      <c r="L375" s="28"/>
    </row>
    <row r="376" spans="1:12" ht="22.5" customHeight="1" x14ac:dyDescent="0.2">
      <c r="A376" s="28" t="s">
        <v>797</v>
      </c>
      <c r="B376" s="28" t="s">
        <v>1022</v>
      </c>
      <c r="C376" s="28" t="s">
        <v>1033</v>
      </c>
      <c r="D376" s="28" t="s">
        <v>1039</v>
      </c>
      <c r="E376" s="45" t="s">
        <v>1040</v>
      </c>
      <c r="F376" s="30" t="s">
        <v>1032</v>
      </c>
      <c r="G376" s="31">
        <v>45383</v>
      </c>
      <c r="H376" s="31">
        <v>45747</v>
      </c>
      <c r="I376" s="14">
        <v>24833600</v>
      </c>
      <c r="J376" s="18" t="s">
        <v>17</v>
      </c>
      <c r="K376" s="30" t="s">
        <v>18</v>
      </c>
      <c r="L376" s="28"/>
    </row>
    <row r="377" spans="1:12" ht="22.5" customHeight="1" x14ac:dyDescent="0.2">
      <c r="A377" s="28" t="s">
        <v>797</v>
      </c>
      <c r="B377" s="28" t="s">
        <v>1022</v>
      </c>
      <c r="C377" s="28" t="s">
        <v>1033</v>
      </c>
      <c r="D377" s="28" t="s">
        <v>1041</v>
      </c>
      <c r="E377" s="45" t="s">
        <v>1042</v>
      </c>
      <c r="F377" s="30" t="s">
        <v>1043</v>
      </c>
      <c r="G377" s="31">
        <v>45383</v>
      </c>
      <c r="H377" s="31">
        <v>45747</v>
      </c>
      <c r="I377" s="14">
        <v>1571659</v>
      </c>
      <c r="J377" s="18" t="s">
        <v>17</v>
      </c>
      <c r="K377" s="30" t="s">
        <v>18</v>
      </c>
      <c r="L377" s="28"/>
    </row>
    <row r="378" spans="1:12" ht="22.5" customHeight="1" x14ac:dyDescent="0.2">
      <c r="A378" s="28" t="s">
        <v>797</v>
      </c>
      <c r="B378" s="28" t="s">
        <v>1022</v>
      </c>
      <c r="C378" s="28" t="s">
        <v>1044</v>
      </c>
      <c r="D378" s="28" t="s">
        <v>1045</v>
      </c>
      <c r="E378" s="45" t="s">
        <v>815</v>
      </c>
      <c r="F378" s="30" t="s">
        <v>569</v>
      </c>
      <c r="G378" s="31">
        <v>45383</v>
      </c>
      <c r="H378" s="31">
        <v>45747</v>
      </c>
      <c r="I378" s="14">
        <v>30226999</v>
      </c>
      <c r="J378" s="18" t="s">
        <v>17</v>
      </c>
      <c r="K378" s="30" t="s">
        <v>18</v>
      </c>
      <c r="L378" s="28"/>
    </row>
    <row r="379" spans="1:12" ht="22.5" customHeight="1" x14ac:dyDescent="0.2">
      <c r="A379" s="28" t="s">
        <v>797</v>
      </c>
      <c r="B379" s="28" t="s">
        <v>1022</v>
      </c>
      <c r="C379" s="28" t="s">
        <v>1044</v>
      </c>
      <c r="D379" s="28" t="s">
        <v>1046</v>
      </c>
      <c r="E379" s="45" t="s">
        <v>815</v>
      </c>
      <c r="F379" s="30" t="s">
        <v>569</v>
      </c>
      <c r="G379" s="31">
        <v>45383</v>
      </c>
      <c r="H379" s="31">
        <v>45747</v>
      </c>
      <c r="I379" s="14">
        <v>9999972</v>
      </c>
      <c r="J379" s="18" t="s">
        <v>17</v>
      </c>
      <c r="K379" s="30" t="s">
        <v>18</v>
      </c>
      <c r="L379" s="28"/>
    </row>
    <row r="380" spans="1:12" ht="22.5" customHeight="1" x14ac:dyDescent="0.2">
      <c r="A380" s="28" t="s">
        <v>797</v>
      </c>
      <c r="B380" s="28" t="s">
        <v>1022</v>
      </c>
      <c r="C380" s="28" t="s">
        <v>1047</v>
      </c>
      <c r="D380" s="28" t="s">
        <v>1048</v>
      </c>
      <c r="E380" s="45" t="s">
        <v>859</v>
      </c>
      <c r="F380" s="30" t="s">
        <v>956</v>
      </c>
      <c r="G380" s="31">
        <v>45383</v>
      </c>
      <c r="H380" s="31">
        <v>45747</v>
      </c>
      <c r="I380" s="14">
        <v>1934000</v>
      </c>
      <c r="J380" s="18" t="s">
        <v>17</v>
      </c>
      <c r="K380" s="30" t="s">
        <v>18</v>
      </c>
      <c r="L380" s="28"/>
    </row>
    <row r="381" spans="1:12" ht="22.5" customHeight="1" x14ac:dyDescent="0.2">
      <c r="A381" s="28" t="s">
        <v>797</v>
      </c>
      <c r="B381" s="28" t="s">
        <v>1022</v>
      </c>
      <c r="C381" s="28" t="s">
        <v>1047</v>
      </c>
      <c r="D381" s="28" t="s">
        <v>1049</v>
      </c>
      <c r="E381" s="45" t="s">
        <v>859</v>
      </c>
      <c r="F381" s="30" t="s">
        <v>956</v>
      </c>
      <c r="G381" s="31">
        <v>45383</v>
      </c>
      <c r="H381" s="31">
        <v>45747</v>
      </c>
      <c r="I381" s="14">
        <v>4705000</v>
      </c>
      <c r="J381" s="18" t="s">
        <v>17</v>
      </c>
      <c r="K381" s="30" t="s">
        <v>18</v>
      </c>
      <c r="L381" s="28"/>
    </row>
    <row r="382" spans="1:12" ht="22.5" customHeight="1" x14ac:dyDescent="0.2">
      <c r="A382" s="28" t="s">
        <v>797</v>
      </c>
      <c r="B382" s="28" t="s">
        <v>1022</v>
      </c>
      <c r="C382" s="28" t="s">
        <v>1023</v>
      </c>
      <c r="D382" s="28" t="s">
        <v>1050</v>
      </c>
      <c r="E382" s="45" t="s">
        <v>1051</v>
      </c>
      <c r="F382" s="30" t="s">
        <v>1052</v>
      </c>
      <c r="G382" s="31">
        <v>45413</v>
      </c>
      <c r="H382" s="31">
        <v>45747</v>
      </c>
      <c r="I382" s="14">
        <v>2886400</v>
      </c>
      <c r="J382" s="18" t="s">
        <v>17</v>
      </c>
      <c r="K382" s="30" t="s">
        <v>18</v>
      </c>
      <c r="L382" s="28"/>
    </row>
    <row r="383" spans="1:12" ht="22.5" customHeight="1" x14ac:dyDescent="0.2">
      <c r="A383" s="28" t="s">
        <v>797</v>
      </c>
      <c r="B383" s="28" t="s">
        <v>1022</v>
      </c>
      <c r="C383" s="28" t="s">
        <v>1047</v>
      </c>
      <c r="D383" s="28" t="s">
        <v>1053</v>
      </c>
      <c r="E383" s="45" t="s">
        <v>1054</v>
      </c>
      <c r="F383" s="30" t="s">
        <v>1055</v>
      </c>
      <c r="G383" s="31">
        <v>45532</v>
      </c>
      <c r="H383" s="31">
        <v>45747</v>
      </c>
      <c r="I383" s="14">
        <v>4950000</v>
      </c>
      <c r="J383" s="18" t="s">
        <v>17</v>
      </c>
      <c r="K383" s="30" t="s">
        <v>18</v>
      </c>
      <c r="L383" s="28" t="s">
        <v>28</v>
      </c>
    </row>
    <row r="384" spans="1:12" ht="22.5" customHeight="1" x14ac:dyDescent="0.2">
      <c r="A384" s="28" t="s">
        <v>797</v>
      </c>
      <c r="B384" s="28" t="s">
        <v>1022</v>
      </c>
      <c r="C384" s="28" t="s">
        <v>1047</v>
      </c>
      <c r="D384" s="28" t="s">
        <v>1056</v>
      </c>
      <c r="E384" s="45" t="s">
        <v>588</v>
      </c>
      <c r="F384" s="30" t="s">
        <v>1057</v>
      </c>
      <c r="G384" s="31">
        <v>45532</v>
      </c>
      <c r="H384" s="31">
        <v>45625</v>
      </c>
      <c r="I384" s="14">
        <v>2816000</v>
      </c>
      <c r="J384" s="18" t="s">
        <v>17</v>
      </c>
      <c r="K384" s="30" t="s">
        <v>18</v>
      </c>
      <c r="L384" s="28" t="s">
        <v>28</v>
      </c>
    </row>
    <row r="385" spans="1:12" ht="22.5" customHeight="1" x14ac:dyDescent="0.2">
      <c r="A385" s="28" t="s">
        <v>797</v>
      </c>
      <c r="B385" s="28" t="s">
        <v>1022</v>
      </c>
      <c r="C385" s="28" t="s">
        <v>1033</v>
      </c>
      <c r="D385" s="28" t="s">
        <v>1058</v>
      </c>
      <c r="E385" s="45" t="s">
        <v>1061</v>
      </c>
      <c r="F385" s="30" t="s">
        <v>1062</v>
      </c>
      <c r="G385" s="31">
        <v>45583</v>
      </c>
      <c r="H385" s="31">
        <v>45747</v>
      </c>
      <c r="I385" s="14">
        <v>1984500</v>
      </c>
      <c r="J385" s="18" t="s">
        <v>17</v>
      </c>
      <c r="K385" s="30" t="s">
        <v>18</v>
      </c>
      <c r="L385" s="28"/>
    </row>
    <row r="386" spans="1:12" ht="22.5" customHeight="1" x14ac:dyDescent="0.2">
      <c r="A386" s="28" t="s">
        <v>797</v>
      </c>
      <c r="B386" s="28" t="s">
        <v>1022</v>
      </c>
      <c r="C386" s="28" t="s">
        <v>1033</v>
      </c>
      <c r="D386" s="28" t="s">
        <v>1058</v>
      </c>
      <c r="E386" s="45" t="s">
        <v>1059</v>
      </c>
      <c r="F386" s="30" t="s">
        <v>1060</v>
      </c>
      <c r="G386" s="31">
        <v>45708</v>
      </c>
      <c r="H386" s="31">
        <v>45747</v>
      </c>
      <c r="I386" s="14">
        <v>1501500</v>
      </c>
      <c r="J386" s="18" t="s">
        <v>17</v>
      </c>
      <c r="K386" s="30" t="s">
        <v>18</v>
      </c>
      <c r="L386" s="28"/>
    </row>
    <row r="387" spans="1:12" ht="22.5" customHeight="1" x14ac:dyDescent="0.2">
      <c r="A387" s="28" t="s">
        <v>797</v>
      </c>
      <c r="B387" s="28" t="s">
        <v>1063</v>
      </c>
      <c r="C387" s="28" t="s">
        <v>1064</v>
      </c>
      <c r="D387" s="28" t="s">
        <v>1065</v>
      </c>
      <c r="E387" s="45" t="s">
        <v>1066</v>
      </c>
      <c r="F387" s="30" t="s">
        <v>1067</v>
      </c>
      <c r="G387" s="31">
        <v>45383</v>
      </c>
      <c r="H387" s="31">
        <v>45747</v>
      </c>
      <c r="I387" s="14">
        <v>17160000</v>
      </c>
      <c r="J387" s="18" t="s">
        <v>17</v>
      </c>
      <c r="K387" s="30" t="s">
        <v>18</v>
      </c>
      <c r="L387" s="28"/>
    </row>
    <row r="388" spans="1:12" ht="22.5" customHeight="1" x14ac:dyDescent="0.2">
      <c r="A388" s="28" t="s">
        <v>797</v>
      </c>
      <c r="B388" s="28" t="s">
        <v>1063</v>
      </c>
      <c r="C388" s="28" t="s">
        <v>1064</v>
      </c>
      <c r="D388" s="28" t="s">
        <v>1065</v>
      </c>
      <c r="E388" s="45" t="s">
        <v>1068</v>
      </c>
      <c r="F388" s="30" t="s">
        <v>828</v>
      </c>
      <c r="G388" s="31">
        <v>45383</v>
      </c>
      <c r="H388" s="31">
        <v>45747</v>
      </c>
      <c r="I388" s="14">
        <v>17168976</v>
      </c>
      <c r="J388" s="18" t="s">
        <v>17</v>
      </c>
      <c r="K388" s="30" t="s">
        <v>18</v>
      </c>
      <c r="L388" s="28"/>
    </row>
    <row r="389" spans="1:12" ht="22.5" customHeight="1" x14ac:dyDescent="0.2">
      <c r="A389" s="28" t="s">
        <v>797</v>
      </c>
      <c r="B389" s="28" t="s">
        <v>1063</v>
      </c>
      <c r="C389" s="28" t="s">
        <v>1064</v>
      </c>
      <c r="D389" s="28" t="s">
        <v>1065</v>
      </c>
      <c r="E389" s="45" t="s">
        <v>1069</v>
      </c>
      <c r="F389" s="30" t="s">
        <v>1070</v>
      </c>
      <c r="G389" s="31">
        <v>45383</v>
      </c>
      <c r="H389" s="31">
        <v>45747</v>
      </c>
      <c r="I389" s="14">
        <v>8580000</v>
      </c>
      <c r="J389" s="18" t="s">
        <v>17</v>
      </c>
      <c r="K389" s="30" t="s">
        <v>18</v>
      </c>
      <c r="L389" s="28"/>
    </row>
    <row r="390" spans="1:12" ht="22.5" customHeight="1" x14ac:dyDescent="0.2">
      <c r="A390" s="28" t="s">
        <v>797</v>
      </c>
      <c r="B390" s="28" t="s">
        <v>1063</v>
      </c>
      <c r="C390" s="28" t="s">
        <v>1064</v>
      </c>
      <c r="D390" s="28" t="s">
        <v>1071</v>
      </c>
      <c r="E390" s="45" t="s">
        <v>1072</v>
      </c>
      <c r="F390" s="30" t="s">
        <v>1073</v>
      </c>
      <c r="G390" s="31">
        <v>45383</v>
      </c>
      <c r="H390" s="31">
        <v>45747</v>
      </c>
      <c r="I390" s="14">
        <v>8448000</v>
      </c>
      <c r="J390" s="18" t="s">
        <v>17</v>
      </c>
      <c r="K390" s="30" t="s">
        <v>18</v>
      </c>
      <c r="L390" s="28"/>
    </row>
    <row r="391" spans="1:12" ht="22.5" customHeight="1" x14ac:dyDescent="0.2">
      <c r="A391" s="28" t="s">
        <v>797</v>
      </c>
      <c r="B391" s="28" t="s">
        <v>1063</v>
      </c>
      <c r="C391" s="28" t="s">
        <v>1064</v>
      </c>
      <c r="D391" s="28" t="s">
        <v>1074</v>
      </c>
      <c r="E391" s="45" t="s">
        <v>1075</v>
      </c>
      <c r="F391" s="30" t="s">
        <v>1076</v>
      </c>
      <c r="G391" s="31">
        <v>45383</v>
      </c>
      <c r="H391" s="31">
        <v>45747</v>
      </c>
      <c r="I391" s="14">
        <v>5874000</v>
      </c>
      <c r="J391" s="18" t="s">
        <v>17</v>
      </c>
      <c r="K391" s="30" t="s">
        <v>18</v>
      </c>
      <c r="L391" s="28"/>
    </row>
    <row r="392" spans="1:12" ht="22.5" customHeight="1" x14ac:dyDescent="0.2">
      <c r="A392" s="28" t="s">
        <v>797</v>
      </c>
      <c r="B392" s="28" t="s">
        <v>1063</v>
      </c>
      <c r="C392" s="28" t="s">
        <v>1064</v>
      </c>
      <c r="D392" s="28" t="s">
        <v>1077</v>
      </c>
      <c r="E392" s="45" t="s">
        <v>1078</v>
      </c>
      <c r="F392" s="30" t="s">
        <v>1079</v>
      </c>
      <c r="G392" s="31">
        <v>45383</v>
      </c>
      <c r="H392" s="31">
        <v>45747</v>
      </c>
      <c r="I392" s="14">
        <v>5874000</v>
      </c>
      <c r="J392" s="18" t="s">
        <v>17</v>
      </c>
      <c r="K392" s="30" t="s">
        <v>18</v>
      </c>
      <c r="L392" s="28"/>
    </row>
    <row r="393" spans="1:12" ht="22.5" customHeight="1" x14ac:dyDescent="0.2">
      <c r="A393" s="28" t="s">
        <v>797</v>
      </c>
      <c r="B393" s="28" t="s">
        <v>1063</v>
      </c>
      <c r="C393" s="28" t="s">
        <v>1064</v>
      </c>
      <c r="D393" s="28" t="s">
        <v>1080</v>
      </c>
      <c r="E393" s="45" t="s">
        <v>854</v>
      </c>
      <c r="F393" s="30" t="s">
        <v>1081</v>
      </c>
      <c r="G393" s="31">
        <v>45383</v>
      </c>
      <c r="H393" s="31">
        <v>45747</v>
      </c>
      <c r="I393" s="14">
        <v>2948000</v>
      </c>
      <c r="J393" s="18" t="s">
        <v>17</v>
      </c>
      <c r="K393" s="30" t="s">
        <v>18</v>
      </c>
      <c r="L393" s="28"/>
    </row>
    <row r="394" spans="1:12" ht="22.5" customHeight="1" x14ac:dyDescent="0.2">
      <c r="A394" s="28" t="s">
        <v>797</v>
      </c>
      <c r="B394" s="28" t="s">
        <v>1063</v>
      </c>
      <c r="C394" s="28" t="s">
        <v>1064</v>
      </c>
      <c r="D394" s="28" t="s">
        <v>1082</v>
      </c>
      <c r="E394" s="45" t="s">
        <v>1083</v>
      </c>
      <c r="F394" s="30" t="s">
        <v>1084</v>
      </c>
      <c r="G394" s="31">
        <v>45383</v>
      </c>
      <c r="H394" s="31">
        <v>45747</v>
      </c>
      <c r="I394" s="14">
        <v>5874000</v>
      </c>
      <c r="J394" s="18" t="s">
        <v>17</v>
      </c>
      <c r="K394" s="30" t="s">
        <v>18</v>
      </c>
      <c r="L394" s="28"/>
    </row>
    <row r="395" spans="1:12" ht="22.5" customHeight="1" x14ac:dyDescent="0.2">
      <c r="A395" s="28" t="s">
        <v>797</v>
      </c>
      <c r="B395" s="28" t="s">
        <v>1063</v>
      </c>
      <c r="C395" s="28" t="s">
        <v>1064</v>
      </c>
      <c r="D395" s="28" t="s">
        <v>1085</v>
      </c>
      <c r="E395" s="45" t="s">
        <v>1086</v>
      </c>
      <c r="F395" s="30" t="s">
        <v>1087</v>
      </c>
      <c r="G395" s="31">
        <v>45383</v>
      </c>
      <c r="H395" s="31">
        <v>45747</v>
      </c>
      <c r="I395" s="14">
        <v>5874000</v>
      </c>
      <c r="J395" s="18" t="s">
        <v>17</v>
      </c>
      <c r="K395" s="30" t="s">
        <v>18</v>
      </c>
      <c r="L395" s="28"/>
    </row>
    <row r="396" spans="1:12" ht="22.5" customHeight="1" x14ac:dyDescent="0.2">
      <c r="A396" s="28" t="s">
        <v>797</v>
      </c>
      <c r="B396" s="28" t="s">
        <v>1063</v>
      </c>
      <c r="C396" s="28" t="s">
        <v>1064</v>
      </c>
      <c r="D396" s="28" t="s">
        <v>1088</v>
      </c>
      <c r="E396" s="45" t="s">
        <v>1089</v>
      </c>
      <c r="F396" s="30" t="s">
        <v>1090</v>
      </c>
      <c r="G396" s="31">
        <v>45383</v>
      </c>
      <c r="H396" s="31">
        <v>45747</v>
      </c>
      <c r="I396" s="14">
        <v>5874000</v>
      </c>
      <c r="J396" s="18" t="s">
        <v>17</v>
      </c>
      <c r="K396" s="30" t="s">
        <v>18</v>
      </c>
      <c r="L396" s="28"/>
    </row>
    <row r="397" spans="1:12" ht="22.5" customHeight="1" x14ac:dyDescent="0.2">
      <c r="A397" s="28" t="s">
        <v>797</v>
      </c>
      <c r="B397" s="28" t="s">
        <v>1063</v>
      </c>
      <c r="C397" s="28" t="s">
        <v>1064</v>
      </c>
      <c r="D397" s="28" t="s">
        <v>1091</v>
      </c>
      <c r="E397" s="45" t="s">
        <v>1092</v>
      </c>
      <c r="F397" s="30" t="s">
        <v>1093</v>
      </c>
      <c r="G397" s="31">
        <v>45383</v>
      </c>
      <c r="H397" s="31">
        <v>45747</v>
      </c>
      <c r="I397" s="14">
        <v>7467000</v>
      </c>
      <c r="J397" s="18" t="s">
        <v>17</v>
      </c>
      <c r="K397" s="30" t="s">
        <v>18</v>
      </c>
      <c r="L397" s="28"/>
    </row>
    <row r="398" spans="1:12" ht="22.5" customHeight="1" x14ac:dyDescent="0.2">
      <c r="A398" s="28" t="s">
        <v>797</v>
      </c>
      <c r="B398" s="28" t="s">
        <v>1063</v>
      </c>
      <c r="C398" s="28" t="s">
        <v>1064</v>
      </c>
      <c r="D398" s="28" t="s">
        <v>1094</v>
      </c>
      <c r="E398" s="45" t="s">
        <v>1095</v>
      </c>
      <c r="F398" s="30" t="s">
        <v>1096</v>
      </c>
      <c r="G398" s="31">
        <v>45383</v>
      </c>
      <c r="H398" s="31">
        <v>45747</v>
      </c>
      <c r="I398" s="14">
        <v>5874000</v>
      </c>
      <c r="J398" s="18" t="s">
        <v>17</v>
      </c>
      <c r="K398" s="30" t="s">
        <v>18</v>
      </c>
      <c r="L398" s="28"/>
    </row>
    <row r="399" spans="1:12" ht="22.5" customHeight="1" x14ac:dyDescent="0.2">
      <c r="A399" s="28" t="s">
        <v>797</v>
      </c>
      <c r="B399" s="28" t="s">
        <v>1063</v>
      </c>
      <c r="C399" s="28" t="s">
        <v>1064</v>
      </c>
      <c r="D399" s="28" t="s">
        <v>1097</v>
      </c>
      <c r="E399" s="45" t="s">
        <v>1098</v>
      </c>
      <c r="F399" s="30" t="s">
        <v>1099</v>
      </c>
      <c r="G399" s="31">
        <v>45383</v>
      </c>
      <c r="H399" s="31">
        <v>45747</v>
      </c>
      <c r="I399" s="14">
        <v>5500000</v>
      </c>
      <c r="J399" s="18" t="s">
        <v>17</v>
      </c>
      <c r="K399" s="30" t="s">
        <v>18</v>
      </c>
      <c r="L399" s="28"/>
    </row>
    <row r="400" spans="1:12" ht="22.5" customHeight="1" x14ac:dyDescent="0.2">
      <c r="A400" s="28" t="s">
        <v>797</v>
      </c>
      <c r="B400" s="28" t="s">
        <v>1063</v>
      </c>
      <c r="C400" s="28" t="s">
        <v>1064</v>
      </c>
      <c r="D400" s="28" t="s">
        <v>1100</v>
      </c>
      <c r="E400" s="45" t="s">
        <v>1098</v>
      </c>
      <c r="F400" s="30" t="s">
        <v>1099</v>
      </c>
      <c r="G400" s="31">
        <v>45383</v>
      </c>
      <c r="H400" s="31">
        <v>45747</v>
      </c>
      <c r="I400" s="14">
        <v>5500000</v>
      </c>
      <c r="J400" s="18" t="s">
        <v>17</v>
      </c>
      <c r="K400" s="30" t="s">
        <v>18</v>
      </c>
      <c r="L400" s="28"/>
    </row>
    <row r="401" spans="1:12" ht="22.5" customHeight="1" x14ac:dyDescent="0.2">
      <c r="A401" s="28" t="s">
        <v>797</v>
      </c>
      <c r="B401" s="28" t="s">
        <v>1063</v>
      </c>
      <c r="C401" s="28" t="s">
        <v>1064</v>
      </c>
      <c r="D401" s="28" t="s">
        <v>1101</v>
      </c>
      <c r="E401" s="45" t="s">
        <v>1098</v>
      </c>
      <c r="F401" s="30" t="s">
        <v>1099</v>
      </c>
      <c r="G401" s="31">
        <v>45383</v>
      </c>
      <c r="H401" s="31">
        <v>45747</v>
      </c>
      <c r="I401" s="14">
        <v>5500000</v>
      </c>
      <c r="J401" s="18" t="s">
        <v>17</v>
      </c>
      <c r="K401" s="30" t="s">
        <v>18</v>
      </c>
      <c r="L401" s="28"/>
    </row>
    <row r="402" spans="1:12" ht="22.5" customHeight="1" x14ac:dyDescent="0.2">
      <c r="A402" s="28" t="s">
        <v>797</v>
      </c>
      <c r="B402" s="28" t="s">
        <v>1063</v>
      </c>
      <c r="C402" s="28" t="s">
        <v>1064</v>
      </c>
      <c r="D402" s="28" t="s">
        <v>1102</v>
      </c>
      <c r="E402" s="45" t="s">
        <v>1103</v>
      </c>
      <c r="F402" s="30" t="s">
        <v>1104</v>
      </c>
      <c r="G402" s="31">
        <v>45383</v>
      </c>
      <c r="H402" s="31">
        <v>45747</v>
      </c>
      <c r="I402" s="14">
        <v>5500000</v>
      </c>
      <c r="J402" s="18" t="s">
        <v>17</v>
      </c>
      <c r="K402" s="30" t="s">
        <v>18</v>
      </c>
      <c r="L402" s="28"/>
    </row>
    <row r="403" spans="1:12" ht="22.5" customHeight="1" x14ac:dyDescent="0.2">
      <c r="A403" s="28" t="s">
        <v>797</v>
      </c>
      <c r="B403" s="28" t="s">
        <v>1063</v>
      </c>
      <c r="C403" s="28" t="s">
        <v>1064</v>
      </c>
      <c r="D403" s="28" t="s">
        <v>1105</v>
      </c>
      <c r="E403" s="45" t="s">
        <v>1106</v>
      </c>
      <c r="F403" s="30" t="s">
        <v>1107</v>
      </c>
      <c r="G403" s="31">
        <v>45383</v>
      </c>
      <c r="H403" s="31">
        <v>45747</v>
      </c>
      <c r="I403" s="14">
        <v>30500000</v>
      </c>
      <c r="J403" s="18" t="s">
        <v>17</v>
      </c>
      <c r="K403" s="30" t="s">
        <v>18</v>
      </c>
      <c r="L403" s="28"/>
    </row>
    <row r="404" spans="1:12" ht="22.5" customHeight="1" x14ac:dyDescent="0.2">
      <c r="A404" s="28" t="s">
        <v>797</v>
      </c>
      <c r="B404" s="28" t="s">
        <v>1063</v>
      </c>
      <c r="C404" s="28" t="s">
        <v>1064</v>
      </c>
      <c r="D404" s="28" t="s">
        <v>1108</v>
      </c>
      <c r="E404" s="45" t="s">
        <v>1109</v>
      </c>
      <c r="F404" s="30" t="s">
        <v>1110</v>
      </c>
      <c r="G404" s="31">
        <v>45401</v>
      </c>
      <c r="H404" s="31">
        <v>45747</v>
      </c>
      <c r="I404" s="14">
        <v>1300000</v>
      </c>
      <c r="J404" s="18" t="s">
        <v>17</v>
      </c>
      <c r="K404" s="30" t="s">
        <v>18</v>
      </c>
      <c r="L404" s="28"/>
    </row>
    <row r="405" spans="1:12" ht="22.5" customHeight="1" x14ac:dyDescent="0.2">
      <c r="A405" s="28" t="s">
        <v>797</v>
      </c>
      <c r="B405" s="28" t="s">
        <v>1063</v>
      </c>
      <c r="C405" s="28" t="s">
        <v>1064</v>
      </c>
      <c r="D405" s="28" t="s">
        <v>1111</v>
      </c>
      <c r="E405" s="45" t="s">
        <v>841</v>
      </c>
      <c r="F405" s="30" t="s">
        <v>1112</v>
      </c>
      <c r="G405" s="31">
        <v>45407</v>
      </c>
      <c r="H405" s="31">
        <v>45747</v>
      </c>
      <c r="I405" s="14">
        <v>1108120</v>
      </c>
      <c r="J405" s="18" t="s">
        <v>17</v>
      </c>
      <c r="K405" s="30" t="s">
        <v>18</v>
      </c>
      <c r="L405" s="28"/>
    </row>
    <row r="406" spans="1:12" ht="22.5" customHeight="1" x14ac:dyDescent="0.2">
      <c r="A406" s="28" t="s">
        <v>797</v>
      </c>
      <c r="B406" s="28" t="s">
        <v>1113</v>
      </c>
      <c r="C406" s="28" t="s">
        <v>1114</v>
      </c>
      <c r="D406" s="28" t="s">
        <v>1115</v>
      </c>
      <c r="E406" s="45" t="s">
        <v>1116</v>
      </c>
      <c r="F406" s="30" t="s">
        <v>1117</v>
      </c>
      <c r="G406" s="31">
        <v>45383</v>
      </c>
      <c r="H406" s="31">
        <v>46996</v>
      </c>
      <c r="I406" s="14">
        <v>2903340</v>
      </c>
      <c r="J406" s="18" t="s">
        <v>17</v>
      </c>
      <c r="K406" s="30" t="s">
        <v>18</v>
      </c>
      <c r="L406" s="28"/>
    </row>
    <row r="407" spans="1:12" ht="22.5" customHeight="1" x14ac:dyDescent="0.2">
      <c r="A407" s="28" t="s">
        <v>797</v>
      </c>
      <c r="B407" s="28" t="s">
        <v>1118</v>
      </c>
      <c r="C407" s="28" t="s">
        <v>1119</v>
      </c>
      <c r="D407" s="28" t="s">
        <v>1120</v>
      </c>
      <c r="E407" s="45" t="s">
        <v>1121</v>
      </c>
      <c r="F407" s="30" t="s">
        <v>1122</v>
      </c>
      <c r="G407" s="31">
        <v>45383</v>
      </c>
      <c r="H407" s="31">
        <v>45747</v>
      </c>
      <c r="I407" s="14">
        <v>6490000</v>
      </c>
      <c r="J407" s="18" t="s">
        <v>17</v>
      </c>
      <c r="K407" s="30" t="s">
        <v>18</v>
      </c>
      <c r="L407" s="28"/>
    </row>
    <row r="408" spans="1:12" ht="22.5" customHeight="1" x14ac:dyDescent="0.2">
      <c r="A408" s="28" t="s">
        <v>797</v>
      </c>
      <c r="B408" s="28" t="s">
        <v>1118</v>
      </c>
      <c r="C408" s="28" t="s">
        <v>1119</v>
      </c>
      <c r="D408" s="28" t="s">
        <v>1120</v>
      </c>
      <c r="E408" s="45" t="s">
        <v>1123</v>
      </c>
      <c r="F408" s="30" t="s">
        <v>1124</v>
      </c>
      <c r="G408" s="31">
        <v>45383</v>
      </c>
      <c r="H408" s="31">
        <v>45747</v>
      </c>
      <c r="I408" s="14">
        <v>6490000</v>
      </c>
      <c r="J408" s="18" t="s">
        <v>17</v>
      </c>
      <c r="K408" s="30" t="s">
        <v>18</v>
      </c>
      <c r="L408" s="28"/>
    </row>
    <row r="409" spans="1:12" ht="22.5" customHeight="1" x14ac:dyDescent="0.2">
      <c r="A409" s="28" t="s">
        <v>797</v>
      </c>
      <c r="B409" s="28" t="s">
        <v>1118</v>
      </c>
      <c r="C409" s="28" t="s">
        <v>1119</v>
      </c>
      <c r="D409" s="28" t="s">
        <v>1120</v>
      </c>
      <c r="E409" s="45" t="s">
        <v>830</v>
      </c>
      <c r="F409" s="30" t="s">
        <v>1125</v>
      </c>
      <c r="G409" s="31">
        <v>45383</v>
      </c>
      <c r="H409" s="31">
        <v>45747</v>
      </c>
      <c r="I409" s="14">
        <v>6490000</v>
      </c>
      <c r="J409" s="18" t="s">
        <v>17</v>
      </c>
      <c r="K409" s="30" t="s">
        <v>18</v>
      </c>
      <c r="L409" s="28"/>
    </row>
    <row r="410" spans="1:12" ht="22.5" customHeight="1" x14ac:dyDescent="0.2">
      <c r="A410" s="28" t="s">
        <v>797</v>
      </c>
      <c r="B410" s="28" t="s">
        <v>1118</v>
      </c>
      <c r="C410" s="28" t="s">
        <v>1119</v>
      </c>
      <c r="D410" s="28" t="s">
        <v>1120</v>
      </c>
      <c r="E410" s="45" t="s">
        <v>1126</v>
      </c>
      <c r="F410" s="30" t="s">
        <v>1127</v>
      </c>
      <c r="G410" s="31">
        <v>45383</v>
      </c>
      <c r="H410" s="31">
        <v>45747</v>
      </c>
      <c r="I410" s="14">
        <v>6490000</v>
      </c>
      <c r="J410" s="18" t="s">
        <v>17</v>
      </c>
      <c r="K410" s="30" t="s">
        <v>18</v>
      </c>
      <c r="L410" s="28"/>
    </row>
    <row r="411" spans="1:12" ht="22.5" customHeight="1" x14ac:dyDescent="0.2">
      <c r="A411" s="28" t="s">
        <v>797</v>
      </c>
      <c r="B411" s="28" t="s">
        <v>1118</v>
      </c>
      <c r="C411" s="28" t="s">
        <v>1119</v>
      </c>
      <c r="D411" s="28" t="s">
        <v>1120</v>
      </c>
      <c r="E411" s="45" t="s">
        <v>1128</v>
      </c>
      <c r="F411" s="30" t="s">
        <v>1129</v>
      </c>
      <c r="G411" s="31">
        <v>45383</v>
      </c>
      <c r="H411" s="31">
        <v>45747</v>
      </c>
      <c r="I411" s="14">
        <v>6490000</v>
      </c>
      <c r="J411" s="18" t="s">
        <v>17</v>
      </c>
      <c r="K411" s="30" t="s">
        <v>18</v>
      </c>
      <c r="L411" s="28"/>
    </row>
    <row r="412" spans="1:12" ht="22.5" customHeight="1" x14ac:dyDescent="0.2">
      <c r="A412" s="28" t="s">
        <v>797</v>
      </c>
      <c r="B412" s="28" t="s">
        <v>1118</v>
      </c>
      <c r="C412" s="28" t="s">
        <v>1119</v>
      </c>
      <c r="D412" s="28" t="s">
        <v>1120</v>
      </c>
      <c r="E412" s="45" t="s">
        <v>1130</v>
      </c>
      <c r="F412" s="30" t="s">
        <v>1081</v>
      </c>
      <c r="G412" s="31">
        <v>45383</v>
      </c>
      <c r="H412" s="31">
        <v>45747</v>
      </c>
      <c r="I412" s="14">
        <v>6490000</v>
      </c>
      <c r="J412" s="18" t="s">
        <v>17</v>
      </c>
      <c r="K412" s="30" t="s">
        <v>18</v>
      </c>
      <c r="L412" s="28"/>
    </row>
    <row r="413" spans="1:12" ht="22.5" customHeight="1" x14ac:dyDescent="0.2">
      <c r="A413" s="28" t="s">
        <v>797</v>
      </c>
      <c r="B413" s="28" t="s">
        <v>1118</v>
      </c>
      <c r="C413" s="28" t="s">
        <v>1119</v>
      </c>
      <c r="D413" s="28" t="s">
        <v>1120</v>
      </c>
      <c r="E413" s="45" t="s">
        <v>866</v>
      </c>
      <c r="F413" s="30" t="s">
        <v>1131</v>
      </c>
      <c r="G413" s="31">
        <v>45383</v>
      </c>
      <c r="H413" s="31">
        <v>45747</v>
      </c>
      <c r="I413" s="14">
        <v>6490000</v>
      </c>
      <c r="J413" s="18" t="s">
        <v>17</v>
      </c>
      <c r="K413" s="30" t="s">
        <v>18</v>
      </c>
      <c r="L413" s="28"/>
    </row>
    <row r="414" spans="1:12" ht="22.5" customHeight="1" x14ac:dyDescent="0.2">
      <c r="A414" s="28" t="s">
        <v>797</v>
      </c>
      <c r="B414" s="28" t="s">
        <v>1118</v>
      </c>
      <c r="C414" s="28" t="s">
        <v>1119</v>
      </c>
      <c r="D414" s="28" t="s">
        <v>1120</v>
      </c>
      <c r="E414" s="45" t="s">
        <v>1132</v>
      </c>
      <c r="F414" s="30" t="s">
        <v>1133</v>
      </c>
      <c r="G414" s="31">
        <v>45383</v>
      </c>
      <c r="H414" s="31">
        <v>45747</v>
      </c>
      <c r="I414" s="14">
        <v>6490000</v>
      </c>
      <c r="J414" s="18" t="s">
        <v>17</v>
      </c>
      <c r="K414" s="30" t="s">
        <v>18</v>
      </c>
      <c r="L414" s="28"/>
    </row>
    <row r="415" spans="1:12" ht="22.5" customHeight="1" x14ac:dyDescent="0.2">
      <c r="A415" s="28" t="s">
        <v>797</v>
      </c>
      <c r="B415" s="28" t="s">
        <v>1118</v>
      </c>
      <c r="C415" s="28" t="s">
        <v>1119</v>
      </c>
      <c r="D415" s="28" t="s">
        <v>1120</v>
      </c>
      <c r="E415" s="45" t="s">
        <v>812</v>
      </c>
      <c r="F415" s="30" t="s">
        <v>1134</v>
      </c>
      <c r="G415" s="31">
        <v>45383</v>
      </c>
      <c r="H415" s="31">
        <v>45747</v>
      </c>
      <c r="I415" s="14">
        <v>6490000</v>
      </c>
      <c r="J415" s="18" t="s">
        <v>17</v>
      </c>
      <c r="K415" s="30" t="s">
        <v>18</v>
      </c>
      <c r="L415" s="28"/>
    </row>
    <row r="416" spans="1:12" ht="22.5" customHeight="1" x14ac:dyDescent="0.2">
      <c r="A416" s="28" t="s">
        <v>797</v>
      </c>
      <c r="B416" s="28" t="s">
        <v>1118</v>
      </c>
      <c r="C416" s="28" t="s">
        <v>1119</v>
      </c>
      <c r="D416" s="28" t="s">
        <v>1120</v>
      </c>
      <c r="E416" s="45" t="s">
        <v>1135</v>
      </c>
      <c r="F416" s="30" t="s">
        <v>1136</v>
      </c>
      <c r="G416" s="31">
        <v>45383</v>
      </c>
      <c r="H416" s="31">
        <v>45747</v>
      </c>
      <c r="I416" s="14">
        <v>6490000</v>
      </c>
      <c r="J416" s="18" t="s">
        <v>17</v>
      </c>
      <c r="K416" s="30" t="s">
        <v>18</v>
      </c>
      <c r="L416" s="28"/>
    </row>
    <row r="417" spans="1:12" ht="22.5" customHeight="1" x14ac:dyDescent="0.2">
      <c r="A417" s="28" t="s">
        <v>797</v>
      </c>
      <c r="B417" s="28" t="s">
        <v>1118</v>
      </c>
      <c r="C417" s="28" t="s">
        <v>1137</v>
      </c>
      <c r="D417" s="28" t="s">
        <v>1138</v>
      </c>
      <c r="E417" s="45" t="s">
        <v>1139</v>
      </c>
      <c r="F417" s="30" t="s">
        <v>1140</v>
      </c>
      <c r="G417" s="31">
        <v>45383</v>
      </c>
      <c r="H417" s="31">
        <v>45747</v>
      </c>
      <c r="I417" s="14">
        <v>10088000</v>
      </c>
      <c r="J417" s="18" t="s">
        <v>17</v>
      </c>
      <c r="K417" s="30" t="s">
        <v>18</v>
      </c>
      <c r="L417" s="28"/>
    </row>
    <row r="418" spans="1:12" ht="22.5" customHeight="1" x14ac:dyDescent="0.2">
      <c r="A418" s="28" t="s">
        <v>797</v>
      </c>
      <c r="B418" s="28" t="s">
        <v>1118</v>
      </c>
      <c r="C418" s="28" t="s">
        <v>1137</v>
      </c>
      <c r="D418" s="28" t="s">
        <v>1138</v>
      </c>
      <c r="E418" s="45" t="s">
        <v>1141</v>
      </c>
      <c r="F418" s="30" t="s">
        <v>1142</v>
      </c>
      <c r="G418" s="31">
        <v>45383</v>
      </c>
      <c r="H418" s="31">
        <v>45747</v>
      </c>
      <c r="I418" s="14">
        <v>5043940</v>
      </c>
      <c r="J418" s="18" t="s">
        <v>17</v>
      </c>
      <c r="K418" s="30" t="s">
        <v>18</v>
      </c>
      <c r="L418" s="28"/>
    </row>
    <row r="419" spans="1:12" ht="22.5" customHeight="1" x14ac:dyDescent="0.2">
      <c r="A419" s="28" t="s">
        <v>797</v>
      </c>
      <c r="B419" s="28" t="s">
        <v>1118</v>
      </c>
      <c r="C419" s="28" t="s">
        <v>1137</v>
      </c>
      <c r="D419" s="28" t="s">
        <v>1138</v>
      </c>
      <c r="E419" s="45" t="s">
        <v>1143</v>
      </c>
      <c r="F419" s="30" t="s">
        <v>1070</v>
      </c>
      <c r="G419" s="31">
        <v>45383</v>
      </c>
      <c r="H419" s="31">
        <v>45747</v>
      </c>
      <c r="I419" s="14">
        <v>5043500</v>
      </c>
      <c r="J419" s="18" t="s">
        <v>17</v>
      </c>
      <c r="K419" s="30" t="s">
        <v>18</v>
      </c>
      <c r="L419" s="28"/>
    </row>
    <row r="420" spans="1:12" ht="22.5" customHeight="1" x14ac:dyDescent="0.2">
      <c r="A420" s="28" t="s">
        <v>797</v>
      </c>
      <c r="B420" s="28" t="s">
        <v>1118</v>
      </c>
      <c r="C420" s="28" t="s">
        <v>1137</v>
      </c>
      <c r="D420" s="28" t="s">
        <v>1138</v>
      </c>
      <c r="E420" s="45" t="s">
        <v>823</v>
      </c>
      <c r="F420" s="30" t="s">
        <v>824</v>
      </c>
      <c r="G420" s="31">
        <v>45383</v>
      </c>
      <c r="H420" s="31">
        <v>45747</v>
      </c>
      <c r="I420" s="14">
        <v>5044000</v>
      </c>
      <c r="J420" s="18" t="s">
        <v>17</v>
      </c>
      <c r="K420" s="30" t="s">
        <v>18</v>
      </c>
      <c r="L420" s="28"/>
    </row>
    <row r="421" spans="1:12" ht="22.5" customHeight="1" x14ac:dyDescent="0.2">
      <c r="A421" s="28" t="s">
        <v>797</v>
      </c>
      <c r="B421" s="28" t="s">
        <v>1118</v>
      </c>
      <c r="C421" s="28" t="s">
        <v>1144</v>
      </c>
      <c r="D421" s="28" t="s">
        <v>1145</v>
      </c>
      <c r="E421" s="45" t="s">
        <v>1146</v>
      </c>
      <c r="F421" s="30" t="s">
        <v>1147</v>
      </c>
      <c r="G421" s="31">
        <v>45383</v>
      </c>
      <c r="H421" s="31">
        <v>45747</v>
      </c>
      <c r="I421" s="14">
        <v>13263000</v>
      </c>
      <c r="J421" s="18" t="s">
        <v>17</v>
      </c>
      <c r="K421" s="30" t="s">
        <v>18</v>
      </c>
      <c r="L421" s="28" t="s">
        <v>28</v>
      </c>
    </row>
    <row r="422" spans="1:12" ht="22.5" customHeight="1" x14ac:dyDescent="0.2">
      <c r="A422" s="28" t="s">
        <v>797</v>
      </c>
      <c r="B422" s="28" t="s">
        <v>1118</v>
      </c>
      <c r="C422" s="28" t="s">
        <v>1148</v>
      </c>
      <c r="D422" s="28" t="s">
        <v>1149</v>
      </c>
      <c r="E422" s="45" t="s">
        <v>859</v>
      </c>
      <c r="F422" s="30" t="s">
        <v>956</v>
      </c>
      <c r="G422" s="31">
        <v>45383</v>
      </c>
      <c r="H422" s="31">
        <v>45747</v>
      </c>
      <c r="I422" s="14">
        <v>2330000</v>
      </c>
      <c r="J422" s="18" t="s">
        <v>17</v>
      </c>
      <c r="K422" s="30" t="s">
        <v>18</v>
      </c>
      <c r="L422" s="28"/>
    </row>
    <row r="423" spans="1:12" ht="22.5" customHeight="1" x14ac:dyDescent="0.2">
      <c r="A423" s="28" t="s">
        <v>797</v>
      </c>
      <c r="B423" s="28" t="s">
        <v>1118</v>
      </c>
      <c r="C423" s="28" t="s">
        <v>1150</v>
      </c>
      <c r="D423" s="28" t="s">
        <v>1151</v>
      </c>
      <c r="E423" s="45" t="s">
        <v>1152</v>
      </c>
      <c r="F423" s="30" t="s">
        <v>1153</v>
      </c>
      <c r="G423" s="31">
        <v>45392</v>
      </c>
      <c r="H423" s="31">
        <v>45747</v>
      </c>
      <c r="I423" s="14">
        <v>18150350</v>
      </c>
      <c r="J423" s="18" t="s">
        <v>242</v>
      </c>
      <c r="K423" s="30" t="s">
        <v>243</v>
      </c>
      <c r="L423" s="28"/>
    </row>
    <row r="424" spans="1:12" ht="22.5" customHeight="1" x14ac:dyDescent="0.2">
      <c r="A424" s="28" t="s">
        <v>797</v>
      </c>
      <c r="B424" s="28" t="s">
        <v>1118</v>
      </c>
      <c r="C424" s="28" t="s">
        <v>1150</v>
      </c>
      <c r="D424" s="28" t="s">
        <v>1154</v>
      </c>
      <c r="E424" s="45" t="s">
        <v>982</v>
      </c>
      <c r="F424" s="30" t="s">
        <v>983</v>
      </c>
      <c r="G424" s="31">
        <v>45404</v>
      </c>
      <c r="H424" s="31">
        <v>45473</v>
      </c>
      <c r="I424" s="14">
        <v>1103960</v>
      </c>
      <c r="J424" s="18" t="s">
        <v>17</v>
      </c>
      <c r="K424" s="30" t="s">
        <v>18</v>
      </c>
      <c r="L424" s="28"/>
    </row>
    <row r="425" spans="1:12" ht="22.5" customHeight="1" x14ac:dyDescent="0.2">
      <c r="A425" s="28" t="s">
        <v>797</v>
      </c>
      <c r="B425" s="28" t="s">
        <v>1118</v>
      </c>
      <c r="C425" s="28" t="s">
        <v>1150</v>
      </c>
      <c r="D425" s="28" t="s">
        <v>1155</v>
      </c>
      <c r="E425" s="45" t="s">
        <v>1156</v>
      </c>
      <c r="F425" s="30" t="s">
        <v>1157</v>
      </c>
      <c r="G425" s="31">
        <v>45408</v>
      </c>
      <c r="H425" s="31">
        <v>45565</v>
      </c>
      <c r="I425" s="14">
        <v>2169350</v>
      </c>
      <c r="J425" s="18" t="s">
        <v>17</v>
      </c>
      <c r="K425" s="30" t="s">
        <v>18</v>
      </c>
      <c r="L425" s="28"/>
    </row>
    <row r="426" spans="1:12" ht="22.5" customHeight="1" x14ac:dyDescent="0.2">
      <c r="A426" s="28" t="s">
        <v>797</v>
      </c>
      <c r="B426" s="28" t="s">
        <v>1118</v>
      </c>
      <c r="C426" s="28" t="s">
        <v>1148</v>
      </c>
      <c r="D426" s="28" t="s">
        <v>1158</v>
      </c>
      <c r="E426" s="45" t="s">
        <v>1159</v>
      </c>
      <c r="F426" s="30" t="s">
        <v>1160</v>
      </c>
      <c r="G426" s="31">
        <v>45413</v>
      </c>
      <c r="H426" s="31">
        <v>45747</v>
      </c>
      <c r="I426" s="14">
        <v>1329000</v>
      </c>
      <c r="J426" s="18" t="s">
        <v>17</v>
      </c>
      <c r="K426" s="30" t="s">
        <v>18</v>
      </c>
      <c r="L426" s="28"/>
    </row>
    <row r="427" spans="1:12" ht="22.5" customHeight="1" x14ac:dyDescent="0.2">
      <c r="A427" s="28" t="s">
        <v>797</v>
      </c>
      <c r="B427" s="28" t="s">
        <v>1118</v>
      </c>
      <c r="C427" s="28" t="s">
        <v>1148</v>
      </c>
      <c r="D427" s="28" t="s">
        <v>1161</v>
      </c>
      <c r="E427" s="45" t="s">
        <v>1159</v>
      </c>
      <c r="F427" s="30" t="s">
        <v>1160</v>
      </c>
      <c r="G427" s="31">
        <v>45413</v>
      </c>
      <c r="H427" s="31">
        <v>45747</v>
      </c>
      <c r="I427" s="14">
        <v>2191000</v>
      </c>
      <c r="J427" s="18" t="s">
        <v>17</v>
      </c>
      <c r="K427" s="30" t="s">
        <v>18</v>
      </c>
      <c r="L427" s="28"/>
    </row>
    <row r="428" spans="1:12" ht="22.5" customHeight="1" x14ac:dyDescent="0.2">
      <c r="A428" s="28" t="s">
        <v>797</v>
      </c>
      <c r="B428" s="28" t="s">
        <v>1118</v>
      </c>
      <c r="C428" s="28" t="s">
        <v>1119</v>
      </c>
      <c r="D428" s="28" t="s">
        <v>1162</v>
      </c>
      <c r="E428" s="45" t="s">
        <v>1163</v>
      </c>
      <c r="F428" s="30" t="s">
        <v>950</v>
      </c>
      <c r="G428" s="31">
        <v>45471</v>
      </c>
      <c r="H428" s="31">
        <v>45747</v>
      </c>
      <c r="I428" s="14">
        <v>21002300</v>
      </c>
      <c r="J428" s="18" t="s">
        <v>17</v>
      </c>
      <c r="K428" s="30" t="s">
        <v>18</v>
      </c>
      <c r="L428" s="28" t="s">
        <v>28</v>
      </c>
    </row>
    <row r="429" spans="1:12" ht="22.5" customHeight="1" x14ac:dyDescent="0.2">
      <c r="A429" s="28" t="s">
        <v>1164</v>
      </c>
      <c r="B429" s="28" t="s">
        <v>1165</v>
      </c>
      <c r="C429" s="28" t="s">
        <v>1150</v>
      </c>
      <c r="D429" s="28" t="s">
        <v>1166</v>
      </c>
      <c r="E429" s="45" t="s">
        <v>982</v>
      </c>
      <c r="F429" s="30" t="s">
        <v>983</v>
      </c>
      <c r="G429" s="31">
        <v>45502</v>
      </c>
      <c r="H429" s="31">
        <v>45535</v>
      </c>
      <c r="I429" s="14">
        <v>1323553</v>
      </c>
      <c r="J429" s="18" t="s">
        <v>17</v>
      </c>
      <c r="K429" s="30" t="s">
        <v>18</v>
      </c>
      <c r="L429" s="28"/>
    </row>
    <row r="430" spans="1:12" ht="22.5" customHeight="1" x14ac:dyDescent="0.2">
      <c r="A430" s="28" t="s">
        <v>797</v>
      </c>
      <c r="B430" s="28" t="s">
        <v>1118</v>
      </c>
      <c r="C430" s="28" t="s">
        <v>1167</v>
      </c>
      <c r="D430" s="28" t="s">
        <v>1168</v>
      </c>
      <c r="E430" s="45" t="s">
        <v>1159</v>
      </c>
      <c r="F430" s="30" t="s">
        <v>1169</v>
      </c>
      <c r="G430" s="31">
        <v>45540</v>
      </c>
      <c r="H430" s="31">
        <v>45747</v>
      </c>
      <c r="I430" s="14">
        <v>2200000</v>
      </c>
      <c r="J430" s="18" t="s">
        <v>17</v>
      </c>
      <c r="K430" s="30" t="s">
        <v>18</v>
      </c>
      <c r="L430" s="28"/>
    </row>
    <row r="431" spans="1:12" ht="22.5" customHeight="1" x14ac:dyDescent="0.2">
      <c r="A431" s="28" t="s">
        <v>797</v>
      </c>
      <c r="B431" s="28" t="s">
        <v>1118</v>
      </c>
      <c r="C431" s="28" t="s">
        <v>1170</v>
      </c>
      <c r="D431" s="28" t="s">
        <v>1171</v>
      </c>
      <c r="E431" s="45" t="s">
        <v>1146</v>
      </c>
      <c r="F431" s="30" t="s">
        <v>1172</v>
      </c>
      <c r="G431" s="31">
        <v>45554</v>
      </c>
      <c r="H431" s="31">
        <v>45747</v>
      </c>
      <c r="I431" s="14">
        <v>2809670</v>
      </c>
      <c r="J431" s="18" t="s">
        <v>17</v>
      </c>
      <c r="K431" s="30" t="s">
        <v>18</v>
      </c>
      <c r="L431" s="28" t="s">
        <v>28</v>
      </c>
    </row>
    <row r="432" spans="1:12" ht="22.5" customHeight="1" x14ac:dyDescent="0.2">
      <c r="A432" s="28" t="s">
        <v>797</v>
      </c>
      <c r="B432" s="28" t="s">
        <v>1118</v>
      </c>
      <c r="C432" s="28" t="s">
        <v>1119</v>
      </c>
      <c r="D432" s="28" t="s">
        <v>1173</v>
      </c>
      <c r="E432" s="45" t="s">
        <v>1174</v>
      </c>
      <c r="F432" s="30" t="s">
        <v>1175</v>
      </c>
      <c r="G432" s="31">
        <v>45566</v>
      </c>
      <c r="H432" s="31">
        <v>45747</v>
      </c>
      <c r="I432" s="14">
        <v>1470216</v>
      </c>
      <c r="J432" s="18" t="s">
        <v>17</v>
      </c>
      <c r="K432" s="30" t="s">
        <v>18</v>
      </c>
      <c r="L432" s="28"/>
    </row>
    <row r="433" spans="1:12" ht="22.5" customHeight="1" x14ac:dyDescent="0.2">
      <c r="A433" s="28" t="s">
        <v>797</v>
      </c>
      <c r="B433" s="28" t="s">
        <v>1118</v>
      </c>
      <c r="C433" s="28" t="s">
        <v>1119</v>
      </c>
      <c r="D433" s="28" t="s">
        <v>1176</v>
      </c>
      <c r="E433" s="45" t="s">
        <v>1177</v>
      </c>
      <c r="F433" s="30" t="s">
        <v>1178</v>
      </c>
      <c r="G433" s="31">
        <v>45646</v>
      </c>
      <c r="H433" s="31">
        <v>45747</v>
      </c>
      <c r="I433" s="14">
        <v>1709400</v>
      </c>
      <c r="J433" s="18" t="s">
        <v>17</v>
      </c>
      <c r="K433" s="30" t="s">
        <v>18</v>
      </c>
      <c r="L433" s="28" t="s">
        <v>28</v>
      </c>
    </row>
    <row r="434" spans="1:12" ht="22.5" customHeight="1" x14ac:dyDescent="0.2">
      <c r="A434" s="28" t="s">
        <v>797</v>
      </c>
      <c r="B434" s="28" t="s">
        <v>1179</v>
      </c>
      <c r="C434" s="28" t="s">
        <v>1180</v>
      </c>
      <c r="D434" s="28" t="s">
        <v>1181</v>
      </c>
      <c r="E434" s="45" t="s">
        <v>1182</v>
      </c>
      <c r="F434" s="30" t="s">
        <v>319</v>
      </c>
      <c r="G434" s="31">
        <v>45383</v>
      </c>
      <c r="H434" s="31">
        <v>45747</v>
      </c>
      <c r="I434" s="14">
        <v>10000000</v>
      </c>
      <c r="J434" s="18" t="s">
        <v>17</v>
      </c>
      <c r="K434" s="30" t="s">
        <v>18</v>
      </c>
      <c r="L434" s="28"/>
    </row>
    <row r="435" spans="1:12" ht="22.5" customHeight="1" x14ac:dyDescent="0.2">
      <c r="A435" s="28" t="s">
        <v>797</v>
      </c>
      <c r="B435" s="28" t="s">
        <v>1179</v>
      </c>
      <c r="C435" s="28" t="s">
        <v>1180</v>
      </c>
      <c r="D435" s="28" t="s">
        <v>1183</v>
      </c>
      <c r="E435" s="45" t="s">
        <v>1182</v>
      </c>
      <c r="F435" s="30" t="s">
        <v>319</v>
      </c>
      <c r="G435" s="31">
        <v>45383</v>
      </c>
      <c r="H435" s="31">
        <v>45747</v>
      </c>
      <c r="I435" s="14">
        <v>2000000</v>
      </c>
      <c r="J435" s="18" t="s">
        <v>17</v>
      </c>
      <c r="K435" s="30" t="s">
        <v>18</v>
      </c>
      <c r="L435" s="28"/>
    </row>
    <row r="436" spans="1:12" ht="22.5" customHeight="1" x14ac:dyDescent="0.2">
      <c r="A436" s="28" t="s">
        <v>797</v>
      </c>
      <c r="B436" s="28" t="s">
        <v>1179</v>
      </c>
      <c r="C436" s="28" t="s">
        <v>1180</v>
      </c>
      <c r="D436" s="28" t="s">
        <v>1184</v>
      </c>
      <c r="E436" s="45" t="s">
        <v>1185</v>
      </c>
      <c r="F436" s="30" t="s">
        <v>1186</v>
      </c>
      <c r="G436" s="31">
        <v>45383</v>
      </c>
      <c r="H436" s="31">
        <v>45747</v>
      </c>
      <c r="I436" s="14">
        <v>3341690</v>
      </c>
      <c r="J436" s="18" t="s">
        <v>17</v>
      </c>
      <c r="K436" s="30" t="s">
        <v>18</v>
      </c>
      <c r="L436" s="28"/>
    </row>
    <row r="437" spans="1:12" ht="22.5" customHeight="1" x14ac:dyDescent="0.2">
      <c r="A437" s="28" t="s">
        <v>797</v>
      </c>
      <c r="B437" s="28" t="s">
        <v>1179</v>
      </c>
      <c r="C437" s="28" t="s">
        <v>1187</v>
      </c>
      <c r="D437" s="28" t="s">
        <v>1188</v>
      </c>
      <c r="E437" s="45" t="s">
        <v>1189</v>
      </c>
      <c r="F437" s="30" t="s">
        <v>1190</v>
      </c>
      <c r="G437" s="31">
        <v>45383</v>
      </c>
      <c r="H437" s="31">
        <v>45747</v>
      </c>
      <c r="I437" s="14">
        <v>2426186</v>
      </c>
      <c r="J437" s="18" t="s">
        <v>17</v>
      </c>
      <c r="K437" s="30" t="s">
        <v>18</v>
      </c>
      <c r="L437" s="28" t="s">
        <v>28</v>
      </c>
    </row>
    <row r="438" spans="1:12" ht="22.5" customHeight="1" x14ac:dyDescent="0.2">
      <c r="A438" s="28" t="s">
        <v>797</v>
      </c>
      <c r="B438" s="28" t="s">
        <v>1179</v>
      </c>
      <c r="C438" s="28" t="s">
        <v>1187</v>
      </c>
      <c r="D438" s="28" t="s">
        <v>1191</v>
      </c>
      <c r="E438" s="45" t="s">
        <v>1192</v>
      </c>
      <c r="F438" s="30" t="s">
        <v>372</v>
      </c>
      <c r="G438" s="31">
        <v>45383</v>
      </c>
      <c r="H438" s="31">
        <v>45747</v>
      </c>
      <c r="I438" s="14">
        <v>8000000</v>
      </c>
      <c r="J438" s="18" t="s">
        <v>17</v>
      </c>
      <c r="K438" s="30" t="s">
        <v>18</v>
      </c>
      <c r="L438" s="28" t="s">
        <v>28</v>
      </c>
    </row>
    <row r="439" spans="1:12" ht="22.5" customHeight="1" x14ac:dyDescent="0.2">
      <c r="A439" s="28" t="s">
        <v>797</v>
      </c>
      <c r="B439" s="28" t="s">
        <v>1179</v>
      </c>
      <c r="C439" s="28" t="s">
        <v>1187</v>
      </c>
      <c r="D439" s="28" t="s">
        <v>1193</v>
      </c>
      <c r="E439" s="45" t="s">
        <v>1192</v>
      </c>
      <c r="F439" s="30" t="s">
        <v>372</v>
      </c>
      <c r="G439" s="31">
        <v>45383</v>
      </c>
      <c r="H439" s="31">
        <v>45747</v>
      </c>
      <c r="I439" s="14">
        <v>5500000</v>
      </c>
      <c r="J439" s="18" t="s">
        <v>17</v>
      </c>
      <c r="K439" s="30" t="s">
        <v>18</v>
      </c>
      <c r="L439" s="28"/>
    </row>
    <row r="440" spans="1:12" ht="22.5" customHeight="1" x14ac:dyDescent="0.2">
      <c r="A440" s="28" t="s">
        <v>797</v>
      </c>
      <c r="B440" s="28" t="s">
        <v>1179</v>
      </c>
      <c r="C440" s="28" t="s">
        <v>1187</v>
      </c>
      <c r="D440" s="28" t="s">
        <v>1194</v>
      </c>
      <c r="E440" s="45" t="s">
        <v>1192</v>
      </c>
      <c r="F440" s="30" t="s">
        <v>372</v>
      </c>
      <c r="G440" s="31">
        <v>45383</v>
      </c>
      <c r="H440" s="31">
        <v>45747</v>
      </c>
      <c r="I440" s="14">
        <v>2330000</v>
      </c>
      <c r="J440" s="18" t="s">
        <v>17</v>
      </c>
      <c r="K440" s="30" t="s">
        <v>18</v>
      </c>
      <c r="L440" s="28"/>
    </row>
    <row r="441" spans="1:12" ht="22.5" customHeight="1" x14ac:dyDescent="0.2">
      <c r="A441" s="28" t="s">
        <v>797</v>
      </c>
      <c r="B441" s="28" t="s">
        <v>1179</v>
      </c>
      <c r="C441" s="28" t="s">
        <v>1187</v>
      </c>
      <c r="D441" s="28" t="s">
        <v>1195</v>
      </c>
      <c r="E441" s="45" t="s">
        <v>1196</v>
      </c>
      <c r="F441" s="30" t="s">
        <v>1197</v>
      </c>
      <c r="G441" s="31">
        <v>45383</v>
      </c>
      <c r="H441" s="31">
        <v>45747</v>
      </c>
      <c r="I441" s="14">
        <v>6591661</v>
      </c>
      <c r="J441" s="18" t="s">
        <v>17</v>
      </c>
      <c r="K441" s="30" t="s">
        <v>18</v>
      </c>
      <c r="L441" s="28" t="s">
        <v>28</v>
      </c>
    </row>
    <row r="442" spans="1:12" ht="22.5" customHeight="1" x14ac:dyDescent="0.2">
      <c r="A442" s="28" t="s">
        <v>797</v>
      </c>
      <c r="B442" s="28" t="s">
        <v>1179</v>
      </c>
      <c r="C442" s="28" t="s">
        <v>1187</v>
      </c>
      <c r="D442" s="28" t="s">
        <v>1198</v>
      </c>
      <c r="E442" s="45" t="s">
        <v>68</v>
      </c>
      <c r="F442" s="30" t="s">
        <v>333</v>
      </c>
      <c r="G442" s="31">
        <v>45383</v>
      </c>
      <c r="H442" s="31">
        <v>45747</v>
      </c>
      <c r="I442" s="14">
        <v>1056000</v>
      </c>
      <c r="J442" s="18" t="s">
        <v>17</v>
      </c>
      <c r="K442" s="30" t="s">
        <v>18</v>
      </c>
      <c r="L442" s="28"/>
    </row>
    <row r="443" spans="1:12" ht="22.5" customHeight="1" x14ac:dyDescent="0.2">
      <c r="A443" s="28" t="s">
        <v>797</v>
      </c>
      <c r="B443" s="28" t="s">
        <v>1179</v>
      </c>
      <c r="C443" s="28" t="s">
        <v>1187</v>
      </c>
      <c r="D443" s="28" t="s">
        <v>1199</v>
      </c>
      <c r="E443" s="45" t="s">
        <v>982</v>
      </c>
      <c r="F443" s="30" t="s">
        <v>983</v>
      </c>
      <c r="G443" s="31">
        <v>45383</v>
      </c>
      <c r="H443" s="31">
        <v>45747</v>
      </c>
      <c r="I443" s="14">
        <v>2568610</v>
      </c>
      <c r="J443" s="18" t="s">
        <v>17</v>
      </c>
      <c r="K443" s="30" t="s">
        <v>18</v>
      </c>
      <c r="L443" s="28"/>
    </row>
    <row r="444" spans="1:12" ht="22.5" customHeight="1" x14ac:dyDescent="0.2">
      <c r="A444" s="28" t="s">
        <v>797</v>
      </c>
      <c r="B444" s="28" t="s">
        <v>1179</v>
      </c>
      <c r="C444" s="28" t="s">
        <v>1200</v>
      </c>
      <c r="D444" s="28" t="s">
        <v>1201</v>
      </c>
      <c r="E444" s="45" t="s">
        <v>1202</v>
      </c>
      <c r="F444" s="30" t="s">
        <v>1203</v>
      </c>
      <c r="G444" s="31">
        <v>45383</v>
      </c>
      <c r="H444" s="31">
        <v>45747</v>
      </c>
      <c r="I444" s="14">
        <v>12759582</v>
      </c>
      <c r="J444" s="18" t="s">
        <v>17</v>
      </c>
      <c r="K444" s="30" t="s">
        <v>18</v>
      </c>
      <c r="L444" s="28"/>
    </row>
    <row r="445" spans="1:12" ht="22.5" customHeight="1" x14ac:dyDescent="0.2">
      <c r="A445" s="28" t="s">
        <v>797</v>
      </c>
      <c r="B445" s="28" t="s">
        <v>1179</v>
      </c>
      <c r="C445" s="28" t="s">
        <v>1180</v>
      </c>
      <c r="D445" s="28" t="s">
        <v>1204</v>
      </c>
      <c r="E445" s="45" t="s">
        <v>1205</v>
      </c>
      <c r="F445" s="30" t="s">
        <v>1206</v>
      </c>
      <c r="G445" s="31">
        <v>45434</v>
      </c>
      <c r="H445" s="31">
        <v>45688</v>
      </c>
      <c r="I445" s="14">
        <v>7522955</v>
      </c>
      <c r="J445" s="18" t="s">
        <v>17</v>
      </c>
      <c r="K445" s="30" t="s">
        <v>18</v>
      </c>
      <c r="L445" s="28" t="s">
        <v>28</v>
      </c>
    </row>
    <row r="446" spans="1:12" ht="22.5" customHeight="1" x14ac:dyDescent="0.2">
      <c r="A446" s="28" t="s">
        <v>797</v>
      </c>
      <c r="B446" s="28" t="s">
        <v>1179</v>
      </c>
      <c r="C446" s="28" t="s">
        <v>1180</v>
      </c>
      <c r="D446" s="28" t="s">
        <v>1207</v>
      </c>
      <c r="E446" s="45" t="s">
        <v>1208</v>
      </c>
      <c r="F446" s="30" t="s">
        <v>1209</v>
      </c>
      <c r="G446" s="31">
        <v>45444</v>
      </c>
      <c r="H446" s="31">
        <v>45747</v>
      </c>
      <c r="I446" s="14">
        <v>14350875</v>
      </c>
      <c r="J446" s="18" t="s">
        <v>17</v>
      </c>
      <c r="K446" s="30" t="s">
        <v>18</v>
      </c>
      <c r="L446" s="28" t="s">
        <v>28</v>
      </c>
    </row>
    <row r="447" spans="1:12" ht="22.5" customHeight="1" x14ac:dyDescent="0.2">
      <c r="A447" s="28" t="s">
        <v>797</v>
      </c>
      <c r="B447" s="28" t="s">
        <v>1179</v>
      </c>
      <c r="C447" s="28" t="s">
        <v>1180</v>
      </c>
      <c r="D447" s="28" t="s">
        <v>1210</v>
      </c>
      <c r="E447" s="45" t="s">
        <v>986</v>
      </c>
      <c r="F447" s="30" t="s">
        <v>1211</v>
      </c>
      <c r="G447" s="31">
        <v>45463</v>
      </c>
      <c r="H447" s="31">
        <v>45596</v>
      </c>
      <c r="I447" s="14">
        <v>4180000</v>
      </c>
      <c r="J447" s="18" t="s">
        <v>17</v>
      </c>
      <c r="K447" s="30" t="s">
        <v>18</v>
      </c>
      <c r="L447" s="28" t="s">
        <v>28</v>
      </c>
    </row>
    <row r="448" spans="1:12" ht="22.5" customHeight="1" x14ac:dyDescent="0.2">
      <c r="A448" s="28" t="s">
        <v>797</v>
      </c>
      <c r="B448" s="28" t="s">
        <v>1179</v>
      </c>
      <c r="C448" s="28" t="s">
        <v>1180</v>
      </c>
      <c r="D448" s="28" t="s">
        <v>1212</v>
      </c>
      <c r="E448" s="45" t="s">
        <v>1213</v>
      </c>
      <c r="F448" s="30" t="s">
        <v>1214</v>
      </c>
      <c r="G448" s="31">
        <v>45611</v>
      </c>
      <c r="H448" s="31">
        <v>45737</v>
      </c>
      <c r="I448" s="14">
        <v>2120000</v>
      </c>
      <c r="J448" s="18" t="s">
        <v>17</v>
      </c>
      <c r="K448" s="30" t="s">
        <v>18</v>
      </c>
      <c r="L448" s="28" t="s">
        <v>28</v>
      </c>
    </row>
    <row r="449" spans="1:12" ht="22.5" customHeight="1" x14ac:dyDescent="0.2">
      <c r="A449" s="28" t="s">
        <v>797</v>
      </c>
      <c r="B449" s="28" t="s">
        <v>1179</v>
      </c>
      <c r="C449" s="28" t="s">
        <v>1215</v>
      </c>
      <c r="D449" s="28" t="s">
        <v>1216</v>
      </c>
      <c r="E449" s="45" t="s">
        <v>1217</v>
      </c>
      <c r="F449" s="30" t="s">
        <v>1218</v>
      </c>
      <c r="G449" s="31">
        <v>45629</v>
      </c>
      <c r="H449" s="31">
        <v>45747</v>
      </c>
      <c r="I449" s="14">
        <v>3465000</v>
      </c>
      <c r="J449" s="18" t="s">
        <v>17</v>
      </c>
      <c r="K449" s="30" t="s">
        <v>18</v>
      </c>
      <c r="L449" s="28" t="s">
        <v>28</v>
      </c>
    </row>
    <row r="450" spans="1:12" ht="22.5" customHeight="1" x14ac:dyDescent="0.2">
      <c r="A450" s="28" t="s">
        <v>797</v>
      </c>
      <c r="B450" s="28" t="s">
        <v>1219</v>
      </c>
      <c r="C450" s="28" t="s">
        <v>1220</v>
      </c>
      <c r="D450" s="28" t="s">
        <v>1221</v>
      </c>
      <c r="E450" s="45" t="s">
        <v>1222</v>
      </c>
      <c r="F450" s="30" t="s">
        <v>1223</v>
      </c>
      <c r="G450" s="31">
        <v>45383</v>
      </c>
      <c r="H450" s="31">
        <v>45747</v>
      </c>
      <c r="I450" s="14">
        <v>408940000</v>
      </c>
      <c r="J450" s="18" t="s">
        <v>17</v>
      </c>
      <c r="K450" s="30" t="s">
        <v>18</v>
      </c>
      <c r="L450" s="28" t="s">
        <v>28</v>
      </c>
    </row>
    <row r="451" spans="1:12" ht="22.5" customHeight="1" x14ac:dyDescent="0.2">
      <c r="A451" s="28" t="s">
        <v>797</v>
      </c>
      <c r="B451" s="28" t="s">
        <v>1219</v>
      </c>
      <c r="C451" s="28" t="s">
        <v>1224</v>
      </c>
      <c r="D451" s="28" t="s">
        <v>1225</v>
      </c>
      <c r="E451" s="45" t="s">
        <v>1226</v>
      </c>
      <c r="F451" s="30" t="s">
        <v>1227</v>
      </c>
      <c r="G451" s="31">
        <v>45383</v>
      </c>
      <c r="H451" s="31">
        <v>45747</v>
      </c>
      <c r="I451" s="14">
        <v>18144720</v>
      </c>
      <c r="J451" s="18" t="s">
        <v>17</v>
      </c>
      <c r="K451" s="30" t="s">
        <v>18</v>
      </c>
      <c r="L451" s="28" t="s">
        <v>70</v>
      </c>
    </row>
    <row r="452" spans="1:12" ht="22.5" customHeight="1" x14ac:dyDescent="0.2">
      <c r="A452" s="28" t="s">
        <v>797</v>
      </c>
      <c r="B452" s="28" t="s">
        <v>1219</v>
      </c>
      <c r="C452" s="28" t="s">
        <v>1224</v>
      </c>
      <c r="D452" s="28" t="s">
        <v>1228</v>
      </c>
      <c r="E452" s="45" t="s">
        <v>859</v>
      </c>
      <c r="F452" s="30" t="s">
        <v>860</v>
      </c>
      <c r="G452" s="31">
        <v>45383</v>
      </c>
      <c r="H452" s="31">
        <v>45747</v>
      </c>
      <c r="I452" s="14">
        <v>15126000</v>
      </c>
      <c r="J452" s="18" t="s">
        <v>17</v>
      </c>
      <c r="K452" s="30" t="s">
        <v>18</v>
      </c>
      <c r="L452" s="28"/>
    </row>
    <row r="453" spans="1:12" ht="22.5" customHeight="1" x14ac:dyDescent="0.2">
      <c r="A453" s="28" t="s">
        <v>797</v>
      </c>
      <c r="B453" s="28" t="s">
        <v>1219</v>
      </c>
      <c r="C453" s="28" t="s">
        <v>1229</v>
      </c>
      <c r="D453" s="28" t="s">
        <v>1230</v>
      </c>
      <c r="E453" s="45" t="s">
        <v>1231</v>
      </c>
      <c r="F453" s="30" t="s">
        <v>1232</v>
      </c>
      <c r="G453" s="31">
        <v>45383</v>
      </c>
      <c r="H453" s="31">
        <v>45747</v>
      </c>
      <c r="I453" s="14">
        <v>10900000</v>
      </c>
      <c r="J453" s="18" t="s">
        <v>17</v>
      </c>
      <c r="K453" s="30" t="s">
        <v>18</v>
      </c>
      <c r="L453" s="28" t="s">
        <v>28</v>
      </c>
    </row>
    <row r="454" spans="1:12" ht="22.5" customHeight="1" x14ac:dyDescent="0.2">
      <c r="A454" s="28" t="s">
        <v>797</v>
      </c>
      <c r="B454" s="28" t="s">
        <v>1219</v>
      </c>
      <c r="C454" s="28" t="s">
        <v>1229</v>
      </c>
      <c r="D454" s="28" t="s">
        <v>1233</v>
      </c>
      <c r="E454" s="45" t="s">
        <v>1234</v>
      </c>
      <c r="F454" s="30" t="s">
        <v>1235</v>
      </c>
      <c r="G454" s="31">
        <v>45383</v>
      </c>
      <c r="H454" s="31">
        <v>45747</v>
      </c>
      <c r="I454" s="14">
        <v>1887380</v>
      </c>
      <c r="J454" s="18" t="s">
        <v>17</v>
      </c>
      <c r="K454" s="30" t="s">
        <v>18</v>
      </c>
      <c r="L454" s="28"/>
    </row>
    <row r="455" spans="1:12" ht="22.5" customHeight="1" x14ac:dyDescent="0.2">
      <c r="A455" s="28" t="s">
        <v>797</v>
      </c>
      <c r="B455" s="28" t="s">
        <v>1219</v>
      </c>
      <c r="C455" s="28" t="s">
        <v>1224</v>
      </c>
      <c r="D455" s="28" t="s">
        <v>1236</v>
      </c>
      <c r="E455" s="45" t="s">
        <v>1237</v>
      </c>
      <c r="F455" s="30" t="s">
        <v>1238</v>
      </c>
      <c r="G455" s="31">
        <v>45397</v>
      </c>
      <c r="H455" s="31">
        <v>45747</v>
      </c>
      <c r="I455" s="14">
        <v>23672638</v>
      </c>
      <c r="J455" s="18" t="s">
        <v>17</v>
      </c>
      <c r="K455" s="30" t="s">
        <v>18</v>
      </c>
      <c r="L455" s="28" t="s">
        <v>28</v>
      </c>
    </row>
    <row r="456" spans="1:12" ht="22.5" customHeight="1" x14ac:dyDescent="0.2">
      <c r="A456" s="28" t="s">
        <v>797</v>
      </c>
      <c r="B456" s="28" t="s">
        <v>1219</v>
      </c>
      <c r="C456" s="28" t="s">
        <v>1224</v>
      </c>
      <c r="D456" s="28" t="s">
        <v>1239</v>
      </c>
      <c r="E456" s="45" t="s">
        <v>1237</v>
      </c>
      <c r="F456" s="30" t="s">
        <v>1238</v>
      </c>
      <c r="G456" s="31">
        <v>45397</v>
      </c>
      <c r="H456" s="31">
        <v>45737</v>
      </c>
      <c r="I456" s="14">
        <v>99486420</v>
      </c>
      <c r="J456" s="18" t="s">
        <v>17</v>
      </c>
      <c r="K456" s="30" t="s">
        <v>18</v>
      </c>
      <c r="L456" s="28" t="s">
        <v>28</v>
      </c>
    </row>
    <row r="457" spans="1:12" ht="22.5" customHeight="1" x14ac:dyDescent="0.2">
      <c r="A457" s="28" t="s">
        <v>797</v>
      </c>
      <c r="B457" s="28" t="s">
        <v>1219</v>
      </c>
      <c r="C457" s="28" t="s">
        <v>1240</v>
      </c>
      <c r="D457" s="28" t="s">
        <v>1241</v>
      </c>
      <c r="E457" s="45" t="s">
        <v>1242</v>
      </c>
      <c r="F457" s="30" t="s">
        <v>1243</v>
      </c>
      <c r="G457" s="31">
        <v>45442</v>
      </c>
      <c r="H457" s="31">
        <v>45741</v>
      </c>
      <c r="I457" s="14">
        <v>13692000</v>
      </c>
      <c r="J457" s="18" t="s">
        <v>17</v>
      </c>
      <c r="K457" s="30" t="s">
        <v>18</v>
      </c>
      <c r="L457" s="28" t="s">
        <v>28</v>
      </c>
    </row>
    <row r="458" spans="1:12" ht="22.5" customHeight="1" x14ac:dyDescent="0.2">
      <c r="A458" s="28" t="s">
        <v>797</v>
      </c>
      <c r="B458" s="28" t="s">
        <v>1219</v>
      </c>
      <c r="C458" s="28" t="s">
        <v>1229</v>
      </c>
      <c r="D458" s="28" t="s">
        <v>1244</v>
      </c>
      <c r="E458" s="45" t="s">
        <v>1231</v>
      </c>
      <c r="F458" s="30" t="s">
        <v>1232</v>
      </c>
      <c r="G458" s="31">
        <v>45444</v>
      </c>
      <c r="H458" s="31">
        <v>45747</v>
      </c>
      <c r="I458" s="14">
        <v>3355000</v>
      </c>
      <c r="J458" s="18" t="s">
        <v>17</v>
      </c>
      <c r="K458" s="30" t="s">
        <v>18</v>
      </c>
      <c r="L458" s="28" t="s">
        <v>28</v>
      </c>
    </row>
    <row r="459" spans="1:12" ht="22.5" customHeight="1" x14ac:dyDescent="0.2">
      <c r="A459" s="28" t="s">
        <v>797</v>
      </c>
      <c r="B459" s="28" t="s">
        <v>1219</v>
      </c>
      <c r="C459" s="28" t="s">
        <v>1224</v>
      </c>
      <c r="D459" s="28" t="s">
        <v>1245</v>
      </c>
      <c r="E459" s="45" t="s">
        <v>1246</v>
      </c>
      <c r="F459" s="30" t="s">
        <v>1247</v>
      </c>
      <c r="G459" s="31">
        <v>45590</v>
      </c>
      <c r="H459" s="31">
        <v>45747</v>
      </c>
      <c r="I459" s="14">
        <v>10780000</v>
      </c>
      <c r="J459" s="18" t="s">
        <v>17</v>
      </c>
      <c r="K459" s="30" t="s">
        <v>18</v>
      </c>
      <c r="L459" s="28" t="s">
        <v>28</v>
      </c>
    </row>
    <row r="460" spans="1:12" ht="22.5" customHeight="1" x14ac:dyDescent="0.2">
      <c r="A460" s="28" t="s">
        <v>797</v>
      </c>
      <c r="B460" s="28" t="s">
        <v>1219</v>
      </c>
      <c r="C460" s="28" t="s">
        <v>1224</v>
      </c>
      <c r="D460" s="28" t="s">
        <v>1248</v>
      </c>
      <c r="E460" s="45" t="s">
        <v>1249</v>
      </c>
      <c r="F460" s="30" t="s">
        <v>1250</v>
      </c>
      <c r="G460" s="31">
        <v>45595</v>
      </c>
      <c r="H460" s="31">
        <v>45747</v>
      </c>
      <c r="I460" s="14">
        <v>20775447</v>
      </c>
      <c r="J460" s="18" t="s">
        <v>17</v>
      </c>
      <c r="K460" s="30" t="s">
        <v>18</v>
      </c>
      <c r="L460" s="28" t="s">
        <v>28</v>
      </c>
    </row>
    <row r="461" spans="1:12" ht="22.5" customHeight="1" x14ac:dyDescent="0.2">
      <c r="A461" s="28" t="s">
        <v>797</v>
      </c>
      <c r="B461" s="28" t="s">
        <v>1251</v>
      </c>
      <c r="C461" s="28" t="s">
        <v>1252</v>
      </c>
      <c r="D461" s="28" t="s">
        <v>1253</v>
      </c>
      <c r="E461" s="45" t="s">
        <v>1254</v>
      </c>
      <c r="F461" s="30" t="s">
        <v>1255</v>
      </c>
      <c r="G461" s="31">
        <v>45383</v>
      </c>
      <c r="H461" s="31">
        <v>45747</v>
      </c>
      <c r="I461" s="14">
        <v>10913000</v>
      </c>
      <c r="J461" s="18" t="s">
        <v>17</v>
      </c>
      <c r="K461" s="30" t="s">
        <v>18</v>
      </c>
      <c r="L461" s="28"/>
    </row>
    <row r="462" spans="1:12" ht="22.5" customHeight="1" x14ac:dyDescent="0.2">
      <c r="A462" s="28" t="s">
        <v>797</v>
      </c>
      <c r="B462" s="28" t="s">
        <v>1251</v>
      </c>
      <c r="C462" s="28" t="s">
        <v>1252</v>
      </c>
      <c r="D462" s="28" t="s">
        <v>1256</v>
      </c>
      <c r="E462" s="45" t="s">
        <v>1257</v>
      </c>
      <c r="F462" s="30" t="s">
        <v>1258</v>
      </c>
      <c r="G462" s="31">
        <v>45383</v>
      </c>
      <c r="H462" s="31">
        <v>45747</v>
      </c>
      <c r="I462" s="14">
        <v>11000000</v>
      </c>
      <c r="J462" s="18" t="s">
        <v>17</v>
      </c>
      <c r="K462" s="30" t="s">
        <v>18</v>
      </c>
      <c r="L462" s="28"/>
    </row>
    <row r="463" spans="1:12" ht="22.5" customHeight="1" x14ac:dyDescent="0.2">
      <c r="A463" s="28" t="s">
        <v>797</v>
      </c>
      <c r="B463" s="28" t="s">
        <v>1251</v>
      </c>
      <c r="C463" s="28" t="s">
        <v>1252</v>
      </c>
      <c r="D463" s="28" t="s">
        <v>1259</v>
      </c>
      <c r="E463" s="45" t="s">
        <v>1260</v>
      </c>
      <c r="F463" s="30" t="s">
        <v>372</v>
      </c>
      <c r="G463" s="31">
        <v>45383</v>
      </c>
      <c r="H463" s="31">
        <v>45747</v>
      </c>
      <c r="I463" s="14">
        <v>9453000</v>
      </c>
      <c r="J463" s="18" t="s">
        <v>17</v>
      </c>
      <c r="K463" s="30" t="s">
        <v>18</v>
      </c>
      <c r="L463" s="28"/>
    </row>
    <row r="464" spans="1:12" ht="22.5" customHeight="1" x14ac:dyDescent="0.2">
      <c r="A464" s="28" t="s">
        <v>797</v>
      </c>
      <c r="B464" s="28" t="s">
        <v>1251</v>
      </c>
      <c r="C464" s="28" t="s">
        <v>1252</v>
      </c>
      <c r="D464" s="28" t="s">
        <v>1261</v>
      </c>
      <c r="E464" s="45" t="s">
        <v>1260</v>
      </c>
      <c r="F464" s="30" t="s">
        <v>372</v>
      </c>
      <c r="G464" s="31">
        <v>45383</v>
      </c>
      <c r="H464" s="31">
        <v>45747</v>
      </c>
      <c r="I464" s="14">
        <v>1792000</v>
      </c>
      <c r="J464" s="18" t="s">
        <v>17</v>
      </c>
      <c r="K464" s="30" t="s">
        <v>18</v>
      </c>
      <c r="L464" s="28" t="s">
        <v>28</v>
      </c>
    </row>
    <row r="465" spans="1:12" ht="22.5" customHeight="1" x14ac:dyDescent="0.2">
      <c r="A465" s="28" t="s">
        <v>797</v>
      </c>
      <c r="B465" s="28" t="s">
        <v>1251</v>
      </c>
      <c r="C465" s="28" t="s">
        <v>1262</v>
      </c>
      <c r="D465" s="28" t="s">
        <v>1263</v>
      </c>
      <c r="E465" s="45" t="s">
        <v>1264</v>
      </c>
      <c r="F465" s="30" t="s">
        <v>956</v>
      </c>
      <c r="G465" s="31">
        <v>45383</v>
      </c>
      <c r="H465" s="31">
        <v>45747</v>
      </c>
      <c r="I465" s="14">
        <v>4406000</v>
      </c>
      <c r="J465" s="18" t="s">
        <v>17</v>
      </c>
      <c r="K465" s="30" t="s">
        <v>18</v>
      </c>
      <c r="L465" s="28"/>
    </row>
    <row r="466" spans="1:12" ht="22.5" customHeight="1" x14ac:dyDescent="0.2">
      <c r="A466" s="28" t="s">
        <v>797</v>
      </c>
      <c r="B466" s="28" t="s">
        <v>1251</v>
      </c>
      <c r="C466" s="28" t="s">
        <v>1262</v>
      </c>
      <c r="D466" s="28" t="s">
        <v>1265</v>
      </c>
      <c r="E466" s="45" t="s">
        <v>1266</v>
      </c>
      <c r="F466" s="30" t="s">
        <v>1267</v>
      </c>
      <c r="G466" s="31">
        <v>45383</v>
      </c>
      <c r="H466" s="31">
        <v>45747</v>
      </c>
      <c r="I466" s="14">
        <v>16736104</v>
      </c>
      <c r="J466" s="18" t="s">
        <v>17</v>
      </c>
      <c r="K466" s="30" t="s">
        <v>18</v>
      </c>
      <c r="L466" s="28"/>
    </row>
    <row r="467" spans="1:12" ht="22.5" customHeight="1" x14ac:dyDescent="0.2">
      <c r="A467" s="28" t="s">
        <v>797</v>
      </c>
      <c r="B467" s="28" t="s">
        <v>1251</v>
      </c>
      <c r="C467" s="28" t="s">
        <v>1262</v>
      </c>
      <c r="D467" s="28" t="s">
        <v>1268</v>
      </c>
      <c r="E467" s="45" t="s">
        <v>1269</v>
      </c>
      <c r="F467" s="30" t="s">
        <v>1270</v>
      </c>
      <c r="G467" s="31">
        <v>45383</v>
      </c>
      <c r="H467" s="31">
        <v>45747</v>
      </c>
      <c r="I467" s="14">
        <v>4800000</v>
      </c>
      <c r="J467" s="18" t="s">
        <v>17</v>
      </c>
      <c r="K467" s="30" t="s">
        <v>18</v>
      </c>
      <c r="L467" s="28"/>
    </row>
    <row r="468" spans="1:12" ht="22.5" customHeight="1" x14ac:dyDescent="0.2">
      <c r="A468" s="28" t="s">
        <v>797</v>
      </c>
      <c r="B468" s="28" t="s">
        <v>1251</v>
      </c>
      <c r="C468" s="28" t="s">
        <v>1262</v>
      </c>
      <c r="D468" s="28" t="s">
        <v>1271</v>
      </c>
      <c r="E468" s="45" t="s">
        <v>1269</v>
      </c>
      <c r="F468" s="30" t="s">
        <v>1270</v>
      </c>
      <c r="G468" s="31">
        <v>45383</v>
      </c>
      <c r="H468" s="31">
        <v>45747</v>
      </c>
      <c r="I468" s="14">
        <v>20830000</v>
      </c>
      <c r="J468" s="18" t="s">
        <v>17</v>
      </c>
      <c r="K468" s="30" t="s">
        <v>18</v>
      </c>
      <c r="L468" s="28"/>
    </row>
    <row r="469" spans="1:12" ht="22.5" customHeight="1" x14ac:dyDescent="0.2">
      <c r="A469" s="28" t="s">
        <v>797</v>
      </c>
      <c r="B469" s="28" t="s">
        <v>1251</v>
      </c>
      <c r="C469" s="28" t="s">
        <v>1262</v>
      </c>
      <c r="D469" s="28" t="s">
        <v>1272</v>
      </c>
      <c r="E469" s="45" t="s">
        <v>1273</v>
      </c>
      <c r="F469" s="30" t="s">
        <v>1274</v>
      </c>
      <c r="G469" s="31">
        <v>45383</v>
      </c>
      <c r="H469" s="31">
        <v>45747</v>
      </c>
      <c r="I469" s="14">
        <v>22347054</v>
      </c>
      <c r="J469" s="18" t="s">
        <v>17</v>
      </c>
      <c r="K469" s="30" t="s">
        <v>18</v>
      </c>
      <c r="L469" s="28"/>
    </row>
    <row r="470" spans="1:12" ht="22.5" customHeight="1" x14ac:dyDescent="0.2">
      <c r="A470" s="28" t="s">
        <v>797</v>
      </c>
      <c r="B470" s="28" t="s">
        <v>1251</v>
      </c>
      <c r="C470" s="28" t="s">
        <v>1262</v>
      </c>
      <c r="D470" s="28" t="s">
        <v>1275</v>
      </c>
      <c r="E470" s="45" t="s">
        <v>1276</v>
      </c>
      <c r="F470" s="30" t="s">
        <v>1277</v>
      </c>
      <c r="G470" s="31">
        <v>45383</v>
      </c>
      <c r="H470" s="31">
        <v>45747</v>
      </c>
      <c r="I470" s="14">
        <v>20000000</v>
      </c>
      <c r="J470" s="18" t="s">
        <v>17</v>
      </c>
      <c r="K470" s="30" t="s">
        <v>18</v>
      </c>
      <c r="L470" s="28"/>
    </row>
    <row r="471" spans="1:12" ht="22.5" customHeight="1" x14ac:dyDescent="0.2">
      <c r="A471" s="28" t="s">
        <v>797</v>
      </c>
      <c r="B471" s="28" t="s">
        <v>1251</v>
      </c>
      <c r="C471" s="28" t="s">
        <v>1278</v>
      </c>
      <c r="D471" s="28" t="s">
        <v>1279</v>
      </c>
      <c r="E471" s="45" t="s">
        <v>1280</v>
      </c>
      <c r="F471" s="30" t="s">
        <v>1281</v>
      </c>
      <c r="G471" s="31">
        <v>45383</v>
      </c>
      <c r="H471" s="31">
        <v>45747</v>
      </c>
      <c r="I471" s="14">
        <v>2200000</v>
      </c>
      <c r="J471" s="18" t="s">
        <v>17</v>
      </c>
      <c r="K471" s="30" t="s">
        <v>18</v>
      </c>
      <c r="L471" s="28"/>
    </row>
    <row r="472" spans="1:12" ht="22.5" customHeight="1" x14ac:dyDescent="0.2">
      <c r="A472" s="28" t="s">
        <v>797</v>
      </c>
      <c r="B472" s="28" t="s">
        <v>1251</v>
      </c>
      <c r="C472" s="28" t="s">
        <v>1282</v>
      </c>
      <c r="D472" s="28" t="s">
        <v>1283</v>
      </c>
      <c r="E472" s="45" t="s">
        <v>1284</v>
      </c>
      <c r="F472" s="30" t="s">
        <v>1285</v>
      </c>
      <c r="G472" s="31">
        <v>45689</v>
      </c>
      <c r="H472" s="31">
        <v>45747</v>
      </c>
      <c r="I472" s="14">
        <v>3670920</v>
      </c>
      <c r="J472" s="18" t="s">
        <v>17</v>
      </c>
      <c r="K472" s="30" t="s">
        <v>18</v>
      </c>
      <c r="L472" s="28"/>
    </row>
    <row r="473" spans="1:12" ht="22.5" customHeight="1" x14ac:dyDescent="0.2">
      <c r="A473" s="28" t="s">
        <v>1286</v>
      </c>
      <c r="B473" s="28" t="s">
        <v>1287</v>
      </c>
      <c r="C473" s="28" t="s">
        <v>1288</v>
      </c>
      <c r="D473" s="28" t="s">
        <v>1289</v>
      </c>
      <c r="E473" s="45" t="s">
        <v>1290</v>
      </c>
      <c r="F473" s="30" t="s">
        <v>1291</v>
      </c>
      <c r="G473" s="31">
        <v>45542</v>
      </c>
      <c r="H473" s="31">
        <v>45543</v>
      </c>
      <c r="I473" s="14">
        <v>2084236</v>
      </c>
      <c r="J473" s="18" t="s">
        <v>17</v>
      </c>
      <c r="K473" s="30" t="s">
        <v>18</v>
      </c>
      <c r="L473" s="28"/>
    </row>
    <row r="474" spans="1:12" ht="22.5" customHeight="1" x14ac:dyDescent="0.2">
      <c r="A474" s="28" t="s">
        <v>1286</v>
      </c>
      <c r="B474" s="28" t="s">
        <v>1287</v>
      </c>
      <c r="C474" s="28" t="s">
        <v>1288</v>
      </c>
      <c r="D474" s="28" t="s">
        <v>1292</v>
      </c>
      <c r="E474" s="45" t="s">
        <v>1293</v>
      </c>
      <c r="F474" s="30" t="s">
        <v>1294</v>
      </c>
      <c r="G474" s="31">
        <v>45548</v>
      </c>
      <c r="H474" s="31">
        <v>45747</v>
      </c>
      <c r="I474" s="14">
        <v>6875000</v>
      </c>
      <c r="J474" s="18" t="s">
        <v>17</v>
      </c>
      <c r="K474" s="30" t="s">
        <v>18</v>
      </c>
      <c r="L474" s="28" t="s">
        <v>70</v>
      </c>
    </row>
    <row r="475" spans="1:12" ht="22.5" customHeight="1" x14ac:dyDescent="0.2">
      <c r="A475" s="28" t="s">
        <v>1286</v>
      </c>
      <c r="B475" s="28" t="s">
        <v>1287</v>
      </c>
      <c r="C475" s="28" t="s">
        <v>1295</v>
      </c>
      <c r="D475" s="28" t="s">
        <v>1296</v>
      </c>
      <c r="E475" s="45" t="s">
        <v>1297</v>
      </c>
      <c r="F475" s="30" t="s">
        <v>1298</v>
      </c>
      <c r="G475" s="31">
        <v>45627</v>
      </c>
      <c r="H475" s="31">
        <v>45747</v>
      </c>
      <c r="I475" s="14">
        <v>1578500</v>
      </c>
      <c r="J475" s="18" t="s">
        <v>17</v>
      </c>
      <c r="K475" s="30" t="s">
        <v>18</v>
      </c>
      <c r="L475" s="28"/>
    </row>
    <row r="476" spans="1:12" ht="22.5" customHeight="1" x14ac:dyDescent="0.2">
      <c r="A476" s="28" t="s">
        <v>1286</v>
      </c>
      <c r="B476" s="28" t="s">
        <v>1287</v>
      </c>
      <c r="C476" s="28" t="s">
        <v>1288</v>
      </c>
      <c r="D476" s="28" t="s">
        <v>1289</v>
      </c>
      <c r="E476" s="45" t="s">
        <v>1299</v>
      </c>
      <c r="F476" s="30" t="s">
        <v>1300</v>
      </c>
      <c r="G476" s="31">
        <v>45641</v>
      </c>
      <c r="H476" s="31">
        <v>45641</v>
      </c>
      <c r="I476" s="14">
        <v>817080</v>
      </c>
      <c r="J476" s="18" t="s">
        <v>17</v>
      </c>
      <c r="K476" s="30" t="s">
        <v>18</v>
      </c>
      <c r="L476" s="28"/>
    </row>
    <row r="477" spans="1:12" ht="22.5" customHeight="1" x14ac:dyDescent="0.2">
      <c r="A477" s="28" t="s">
        <v>1286</v>
      </c>
      <c r="B477" s="28" t="s">
        <v>1301</v>
      </c>
      <c r="C477" s="28" t="s">
        <v>1302</v>
      </c>
      <c r="D477" s="28" t="s">
        <v>1303</v>
      </c>
      <c r="E477" s="45" t="s">
        <v>1304</v>
      </c>
      <c r="F477" s="30" t="s">
        <v>1305</v>
      </c>
      <c r="G477" s="31">
        <v>45383</v>
      </c>
      <c r="H477" s="31">
        <v>45747</v>
      </c>
      <c r="I477" s="14">
        <v>1254000</v>
      </c>
      <c r="J477" s="18" t="s">
        <v>17</v>
      </c>
      <c r="K477" s="30" t="s">
        <v>18</v>
      </c>
      <c r="L477" s="28"/>
    </row>
    <row r="478" spans="1:12" ht="22.5" customHeight="1" x14ac:dyDescent="0.2">
      <c r="A478" s="28" t="s">
        <v>1286</v>
      </c>
      <c r="B478" s="28" t="s">
        <v>1301</v>
      </c>
      <c r="C478" s="28" t="s">
        <v>1302</v>
      </c>
      <c r="D478" s="28" t="s">
        <v>1306</v>
      </c>
      <c r="E478" s="45" t="s">
        <v>1307</v>
      </c>
      <c r="F478" s="30" t="s">
        <v>1308</v>
      </c>
      <c r="G478" s="31">
        <v>45383</v>
      </c>
      <c r="H478" s="31">
        <v>45747</v>
      </c>
      <c r="I478" s="14">
        <v>1137510</v>
      </c>
      <c r="J478" s="18" t="s">
        <v>17</v>
      </c>
      <c r="K478" s="30" t="s">
        <v>18</v>
      </c>
      <c r="L478" s="28"/>
    </row>
    <row r="479" spans="1:12" ht="22.5" customHeight="1" x14ac:dyDescent="0.2">
      <c r="A479" s="28" t="s">
        <v>1286</v>
      </c>
      <c r="B479" s="28" t="s">
        <v>1301</v>
      </c>
      <c r="C479" s="28" t="s">
        <v>1302</v>
      </c>
      <c r="D479" s="28" t="s">
        <v>1309</v>
      </c>
      <c r="E479" s="45" t="s">
        <v>1310</v>
      </c>
      <c r="F479" s="30" t="s">
        <v>1311</v>
      </c>
      <c r="G479" s="31">
        <v>45383</v>
      </c>
      <c r="H479" s="31">
        <v>45747</v>
      </c>
      <c r="I479" s="14">
        <v>2810500</v>
      </c>
      <c r="J479" s="18" t="s">
        <v>17</v>
      </c>
      <c r="K479" s="30" t="s">
        <v>18</v>
      </c>
      <c r="L479" s="28"/>
    </row>
    <row r="480" spans="1:12" ht="22.5" customHeight="1" x14ac:dyDescent="0.2">
      <c r="A480" s="28" t="s">
        <v>1286</v>
      </c>
      <c r="B480" s="28" t="s">
        <v>1301</v>
      </c>
      <c r="C480" s="28" t="s">
        <v>1302</v>
      </c>
      <c r="D480" s="28" t="s">
        <v>1312</v>
      </c>
      <c r="E480" s="45" t="s">
        <v>1313</v>
      </c>
      <c r="F480" s="30" t="s">
        <v>1314</v>
      </c>
      <c r="G480" s="31">
        <v>45383</v>
      </c>
      <c r="H480" s="31">
        <v>45747</v>
      </c>
      <c r="I480" s="14">
        <v>1934130</v>
      </c>
      <c r="J480" s="18" t="s">
        <v>17</v>
      </c>
      <c r="K480" s="30" t="s">
        <v>18</v>
      </c>
      <c r="L480" s="28"/>
    </row>
    <row r="481" spans="1:12" ht="22.5" customHeight="1" x14ac:dyDescent="0.2">
      <c r="A481" s="28" t="s">
        <v>1286</v>
      </c>
      <c r="B481" s="28" t="s">
        <v>1301</v>
      </c>
      <c r="C481" s="28" t="s">
        <v>1302</v>
      </c>
      <c r="D481" s="28" t="s">
        <v>1315</v>
      </c>
      <c r="E481" s="45" t="s">
        <v>1316</v>
      </c>
      <c r="F481" s="30" t="s">
        <v>1317</v>
      </c>
      <c r="G481" s="31">
        <v>45383</v>
      </c>
      <c r="H481" s="31">
        <v>45747</v>
      </c>
      <c r="I481" s="14">
        <v>1033560</v>
      </c>
      <c r="J481" s="18" t="s">
        <v>17</v>
      </c>
      <c r="K481" s="30" t="s">
        <v>18</v>
      </c>
      <c r="L481" s="28"/>
    </row>
    <row r="482" spans="1:12" ht="22.5" customHeight="1" x14ac:dyDescent="0.2">
      <c r="A482" s="28" t="s">
        <v>1286</v>
      </c>
      <c r="B482" s="28" t="s">
        <v>1301</v>
      </c>
      <c r="C482" s="28" t="s">
        <v>1302</v>
      </c>
      <c r="D482" s="28" t="s">
        <v>1318</v>
      </c>
      <c r="E482" s="45" t="s">
        <v>1319</v>
      </c>
      <c r="F482" s="30" t="s">
        <v>1320</v>
      </c>
      <c r="G482" s="31">
        <v>45474</v>
      </c>
      <c r="H482" s="31">
        <v>45838</v>
      </c>
      <c r="I482" s="14">
        <v>1348270</v>
      </c>
      <c r="J482" s="18" t="s">
        <v>17</v>
      </c>
      <c r="K482" s="30" t="s">
        <v>18</v>
      </c>
      <c r="L482" s="28" t="s">
        <v>103</v>
      </c>
    </row>
    <row r="483" spans="1:12" ht="22.5" customHeight="1" x14ac:dyDescent="0.2">
      <c r="A483" s="28" t="s">
        <v>1286</v>
      </c>
      <c r="B483" s="28" t="s">
        <v>1301</v>
      </c>
      <c r="C483" s="28" t="s">
        <v>1302</v>
      </c>
      <c r="D483" s="28" t="s">
        <v>1321</v>
      </c>
      <c r="E483" s="45" t="s">
        <v>1322</v>
      </c>
      <c r="F483" s="30" t="s">
        <v>1323</v>
      </c>
      <c r="G483" s="31">
        <v>45505</v>
      </c>
      <c r="H483" s="31">
        <v>45565</v>
      </c>
      <c r="I483" s="14">
        <v>1255100</v>
      </c>
      <c r="J483" s="18" t="s">
        <v>17</v>
      </c>
      <c r="K483" s="30" t="s">
        <v>18</v>
      </c>
      <c r="L483" s="28"/>
    </row>
    <row r="484" spans="1:12" ht="22.5" customHeight="1" x14ac:dyDescent="0.2">
      <c r="A484" s="28" t="s">
        <v>1286</v>
      </c>
      <c r="B484" s="28" t="s">
        <v>1301</v>
      </c>
      <c r="C484" s="28" t="s">
        <v>1302</v>
      </c>
      <c r="D484" s="28" t="s">
        <v>1324</v>
      </c>
      <c r="E484" s="45" t="s">
        <v>1307</v>
      </c>
      <c r="F484" s="30" t="s">
        <v>1308</v>
      </c>
      <c r="G484" s="31">
        <v>45566</v>
      </c>
      <c r="H484" s="31">
        <v>45930</v>
      </c>
      <c r="I484" s="14">
        <v>2123000</v>
      </c>
      <c r="J484" s="18" t="s">
        <v>17</v>
      </c>
      <c r="K484" s="30" t="s">
        <v>18</v>
      </c>
      <c r="L484" s="28" t="s">
        <v>103</v>
      </c>
    </row>
    <row r="485" spans="1:12" ht="22.5" customHeight="1" x14ac:dyDescent="0.2">
      <c r="A485" s="28" t="s">
        <v>1286</v>
      </c>
      <c r="B485" s="28" t="s">
        <v>1301</v>
      </c>
      <c r="C485" s="28" t="s">
        <v>1302</v>
      </c>
      <c r="D485" s="28" t="s">
        <v>1325</v>
      </c>
      <c r="E485" s="45" t="s">
        <v>1319</v>
      </c>
      <c r="F485" s="30" t="s">
        <v>1320</v>
      </c>
      <c r="G485" s="31">
        <v>45566</v>
      </c>
      <c r="H485" s="31">
        <v>45747</v>
      </c>
      <c r="I485" s="14">
        <v>1192730</v>
      </c>
      <c r="J485" s="18" t="s">
        <v>17</v>
      </c>
      <c r="K485" s="30" t="s">
        <v>18</v>
      </c>
      <c r="L485" s="28"/>
    </row>
    <row r="486" spans="1:12" ht="22.5" customHeight="1" x14ac:dyDescent="0.2">
      <c r="A486" s="28" t="s">
        <v>1286</v>
      </c>
      <c r="B486" s="28" t="s">
        <v>1301</v>
      </c>
      <c r="C486" s="28" t="s">
        <v>1302</v>
      </c>
      <c r="D486" s="28" t="s">
        <v>1326</v>
      </c>
      <c r="E486" s="45" t="s">
        <v>1322</v>
      </c>
      <c r="F486" s="30" t="s">
        <v>1323</v>
      </c>
      <c r="G486" s="31">
        <v>45672</v>
      </c>
      <c r="H486" s="31">
        <v>45716</v>
      </c>
      <c r="I486" s="14">
        <v>4994000</v>
      </c>
      <c r="J486" s="18" t="s">
        <v>17</v>
      </c>
      <c r="K486" s="30" t="s">
        <v>18</v>
      </c>
      <c r="L486" s="28"/>
    </row>
    <row r="487" spans="1:12" ht="22.5" customHeight="1" x14ac:dyDescent="0.2">
      <c r="A487" s="28" t="s">
        <v>1286</v>
      </c>
      <c r="B487" s="28" t="s">
        <v>1327</v>
      </c>
      <c r="C487" s="28" t="s">
        <v>1328</v>
      </c>
      <c r="D487" s="28" t="s">
        <v>1329</v>
      </c>
      <c r="E487" s="45" t="s">
        <v>1330</v>
      </c>
      <c r="F487" s="30" t="s">
        <v>1331</v>
      </c>
      <c r="G487" s="31">
        <v>45383</v>
      </c>
      <c r="H487" s="31">
        <v>45473</v>
      </c>
      <c r="I487" s="14">
        <v>2821104</v>
      </c>
      <c r="J487" s="18" t="s">
        <v>17</v>
      </c>
      <c r="K487" s="30" t="s">
        <v>18</v>
      </c>
      <c r="L487" s="28"/>
    </row>
    <row r="488" spans="1:12" ht="22.5" customHeight="1" x14ac:dyDescent="0.2">
      <c r="A488" s="28" t="s">
        <v>1286</v>
      </c>
      <c r="B488" s="28" t="s">
        <v>1327</v>
      </c>
      <c r="C488" s="28" t="s">
        <v>1328</v>
      </c>
      <c r="D488" s="28" t="s">
        <v>1332</v>
      </c>
      <c r="E488" s="45" t="s">
        <v>1333</v>
      </c>
      <c r="F488" s="30" t="s">
        <v>1334</v>
      </c>
      <c r="G488" s="31">
        <v>45383</v>
      </c>
      <c r="H488" s="31">
        <v>45747</v>
      </c>
      <c r="I488" s="14">
        <v>1408896</v>
      </c>
      <c r="J488" s="18" t="s">
        <v>17</v>
      </c>
      <c r="K488" s="30" t="s">
        <v>18</v>
      </c>
      <c r="L488" s="28"/>
    </row>
    <row r="489" spans="1:12" ht="22.5" customHeight="1" x14ac:dyDescent="0.2">
      <c r="A489" s="28" t="s">
        <v>1286</v>
      </c>
      <c r="B489" s="28" t="s">
        <v>1327</v>
      </c>
      <c r="C489" s="28" t="s">
        <v>1328</v>
      </c>
      <c r="D489" s="28" t="s">
        <v>1335</v>
      </c>
      <c r="E489" s="45" t="s">
        <v>1336</v>
      </c>
      <c r="F489" s="30" t="s">
        <v>1337</v>
      </c>
      <c r="G489" s="31">
        <v>45383</v>
      </c>
      <c r="H489" s="31">
        <v>45747</v>
      </c>
      <c r="I489" s="14">
        <v>2452000</v>
      </c>
      <c r="J489" s="18" t="s">
        <v>17</v>
      </c>
      <c r="K489" s="30" t="s">
        <v>18</v>
      </c>
      <c r="L489" s="28"/>
    </row>
    <row r="490" spans="1:12" ht="22.5" customHeight="1" x14ac:dyDescent="0.2">
      <c r="A490" s="28" t="s">
        <v>1286</v>
      </c>
      <c r="B490" s="28" t="s">
        <v>1327</v>
      </c>
      <c r="C490" s="28" t="s">
        <v>1328</v>
      </c>
      <c r="D490" s="28" t="s">
        <v>1338</v>
      </c>
      <c r="E490" s="45" t="s">
        <v>1339</v>
      </c>
      <c r="F490" s="30" t="s">
        <v>1331</v>
      </c>
      <c r="G490" s="31">
        <v>45383</v>
      </c>
      <c r="H490" s="31">
        <v>45747</v>
      </c>
      <c r="I490" s="14">
        <v>25344000</v>
      </c>
      <c r="J490" s="18" t="s">
        <v>17</v>
      </c>
      <c r="K490" s="30" t="s">
        <v>18</v>
      </c>
      <c r="L490" s="28"/>
    </row>
    <row r="491" spans="1:12" ht="22.5" customHeight="1" x14ac:dyDescent="0.2">
      <c r="A491" s="28" t="s">
        <v>1286</v>
      </c>
      <c r="B491" s="28" t="s">
        <v>1327</v>
      </c>
      <c r="C491" s="28" t="s">
        <v>1328</v>
      </c>
      <c r="D491" s="28" t="s">
        <v>1340</v>
      </c>
      <c r="E491" s="45" t="s">
        <v>1341</v>
      </c>
      <c r="F491" s="30" t="s">
        <v>1342</v>
      </c>
      <c r="G491" s="31">
        <v>45383</v>
      </c>
      <c r="H491" s="31">
        <v>45473</v>
      </c>
      <c r="I491" s="14">
        <v>3165000</v>
      </c>
      <c r="J491" s="18" t="s">
        <v>17</v>
      </c>
      <c r="K491" s="30" t="s">
        <v>18</v>
      </c>
      <c r="L491" s="28"/>
    </row>
    <row r="492" spans="1:12" ht="22.5" customHeight="1" x14ac:dyDescent="0.2">
      <c r="A492" s="28" t="s">
        <v>1286</v>
      </c>
      <c r="B492" s="28" t="s">
        <v>1327</v>
      </c>
      <c r="C492" s="28" t="s">
        <v>1328</v>
      </c>
      <c r="D492" s="28" t="s">
        <v>1343</v>
      </c>
      <c r="E492" s="45" t="s">
        <v>368</v>
      </c>
      <c r="F492" s="30" t="s">
        <v>1344</v>
      </c>
      <c r="G492" s="31">
        <v>45383</v>
      </c>
      <c r="H492" s="31">
        <v>45747</v>
      </c>
      <c r="I492" s="14">
        <v>14248000</v>
      </c>
      <c r="J492" s="18" t="s">
        <v>17</v>
      </c>
      <c r="K492" s="30" t="s">
        <v>18</v>
      </c>
      <c r="L492" s="28"/>
    </row>
    <row r="493" spans="1:12" ht="22.5" customHeight="1" x14ac:dyDescent="0.2">
      <c r="A493" s="28" t="s">
        <v>1345</v>
      </c>
      <c r="B493" s="28" t="s">
        <v>1346</v>
      </c>
      <c r="C493" s="28" t="s">
        <v>1347</v>
      </c>
      <c r="D493" s="28" t="s">
        <v>1348</v>
      </c>
      <c r="E493" s="45" t="s">
        <v>1349</v>
      </c>
      <c r="F493" s="30" t="s">
        <v>1350</v>
      </c>
      <c r="G493" s="31">
        <v>45383</v>
      </c>
      <c r="H493" s="31">
        <v>45747</v>
      </c>
      <c r="I493" s="14">
        <v>2318640</v>
      </c>
      <c r="J493" s="18" t="s">
        <v>17</v>
      </c>
      <c r="K493" s="30" t="s">
        <v>18</v>
      </c>
      <c r="L493" s="28"/>
    </row>
    <row r="494" spans="1:12" ht="22.5" customHeight="1" x14ac:dyDescent="0.2">
      <c r="A494" s="28" t="s">
        <v>1345</v>
      </c>
      <c r="B494" s="28" t="s">
        <v>1346</v>
      </c>
      <c r="C494" s="28" t="s">
        <v>1347</v>
      </c>
      <c r="D494" s="28" t="s">
        <v>1348</v>
      </c>
      <c r="E494" s="45" t="s">
        <v>1351</v>
      </c>
      <c r="F494" s="30" t="s">
        <v>1352</v>
      </c>
      <c r="G494" s="31">
        <v>45383</v>
      </c>
      <c r="H494" s="31">
        <v>45747</v>
      </c>
      <c r="I494" s="14">
        <v>1839659</v>
      </c>
      <c r="J494" s="18" t="s">
        <v>17</v>
      </c>
      <c r="K494" s="30" t="s">
        <v>18</v>
      </c>
      <c r="L494" s="28"/>
    </row>
    <row r="495" spans="1:12" ht="22.5" customHeight="1" x14ac:dyDescent="0.2">
      <c r="A495" s="28" t="s">
        <v>1286</v>
      </c>
      <c r="B495" s="28" t="s">
        <v>1327</v>
      </c>
      <c r="C495" s="28" t="s">
        <v>1347</v>
      </c>
      <c r="D495" s="28" t="s">
        <v>1353</v>
      </c>
      <c r="E495" s="45" t="s">
        <v>1354</v>
      </c>
      <c r="F495" s="30" t="s">
        <v>621</v>
      </c>
      <c r="G495" s="31">
        <v>45548</v>
      </c>
      <c r="H495" s="31">
        <v>45653</v>
      </c>
      <c r="I495" s="14">
        <v>2995300</v>
      </c>
      <c r="J495" s="18" t="s">
        <v>17</v>
      </c>
      <c r="K495" s="30" t="s">
        <v>18</v>
      </c>
      <c r="L495" s="28"/>
    </row>
    <row r="496" spans="1:12" ht="22.5" customHeight="1" x14ac:dyDescent="0.2">
      <c r="A496" s="28" t="s">
        <v>1286</v>
      </c>
      <c r="B496" s="28" t="s">
        <v>1327</v>
      </c>
      <c r="C496" s="28" t="s">
        <v>1328</v>
      </c>
      <c r="D496" s="28" t="s">
        <v>1355</v>
      </c>
      <c r="E496" s="45" t="s">
        <v>1356</v>
      </c>
      <c r="F496" s="30" t="s">
        <v>1357</v>
      </c>
      <c r="G496" s="31">
        <v>45569</v>
      </c>
      <c r="H496" s="31">
        <v>45747</v>
      </c>
      <c r="I496" s="14">
        <v>2795100</v>
      </c>
      <c r="J496" s="18" t="s">
        <v>17</v>
      </c>
      <c r="K496" s="30" t="s">
        <v>18</v>
      </c>
      <c r="L496" s="28"/>
    </row>
    <row r="497" spans="1:12" ht="22.5" customHeight="1" x14ac:dyDescent="0.2">
      <c r="A497" s="28" t="s">
        <v>1286</v>
      </c>
      <c r="B497" s="28" t="s">
        <v>1327</v>
      </c>
      <c r="C497" s="28" t="s">
        <v>1328</v>
      </c>
      <c r="D497" s="28" t="s">
        <v>1358</v>
      </c>
      <c r="E497" s="45" t="s">
        <v>1359</v>
      </c>
      <c r="F497" s="30" t="s">
        <v>1360</v>
      </c>
      <c r="G497" s="31">
        <v>45617</v>
      </c>
      <c r="H497" s="31">
        <v>45747</v>
      </c>
      <c r="I497" s="14">
        <v>7444081</v>
      </c>
      <c r="J497" s="18" t="s">
        <v>17</v>
      </c>
      <c r="K497" s="30" t="s">
        <v>18</v>
      </c>
      <c r="L497" s="28"/>
    </row>
    <row r="498" spans="1:12" ht="22.5" customHeight="1" x14ac:dyDescent="0.2">
      <c r="A498" s="28" t="s">
        <v>1286</v>
      </c>
      <c r="B498" s="28" t="s">
        <v>1327</v>
      </c>
      <c r="C498" s="28" t="s">
        <v>1361</v>
      </c>
      <c r="D498" s="28" t="s">
        <v>1362</v>
      </c>
      <c r="E498" s="45"/>
      <c r="F498" s="30"/>
      <c r="G498" s="31">
        <v>45747</v>
      </c>
      <c r="H498" s="31"/>
      <c r="I498" s="14">
        <v>2200000</v>
      </c>
      <c r="J498" s="18" t="s">
        <v>17</v>
      </c>
      <c r="K498" s="30" t="s">
        <v>18</v>
      </c>
      <c r="L498" s="28" t="s">
        <v>1363</v>
      </c>
    </row>
    <row r="499" spans="1:12" ht="22.5" customHeight="1" x14ac:dyDescent="0.2">
      <c r="A499" s="28" t="s">
        <v>1286</v>
      </c>
      <c r="B499" s="28" t="s">
        <v>1364</v>
      </c>
      <c r="C499" s="28" t="s">
        <v>1365</v>
      </c>
      <c r="D499" s="28" t="s">
        <v>1366</v>
      </c>
      <c r="E499" s="45" t="s">
        <v>989</v>
      </c>
      <c r="F499" s="30" t="s">
        <v>1367</v>
      </c>
      <c r="G499" s="31">
        <v>45383</v>
      </c>
      <c r="H499" s="31">
        <v>45747</v>
      </c>
      <c r="I499" s="14">
        <v>8371000</v>
      </c>
      <c r="J499" s="18" t="s">
        <v>17</v>
      </c>
      <c r="K499" s="30" t="s">
        <v>18</v>
      </c>
      <c r="L499" s="28"/>
    </row>
    <row r="500" spans="1:12" ht="22.5" customHeight="1" x14ac:dyDescent="0.2">
      <c r="A500" s="28" t="s">
        <v>1286</v>
      </c>
      <c r="B500" s="28" t="s">
        <v>1364</v>
      </c>
      <c r="C500" s="28" t="s">
        <v>1365</v>
      </c>
      <c r="D500" s="28" t="s">
        <v>1368</v>
      </c>
      <c r="E500" s="45" t="s">
        <v>1369</v>
      </c>
      <c r="F500" s="30" t="s">
        <v>1370</v>
      </c>
      <c r="G500" s="31">
        <v>45383</v>
      </c>
      <c r="H500" s="31">
        <v>45747</v>
      </c>
      <c r="I500" s="14">
        <v>6999300</v>
      </c>
      <c r="J500" s="18" t="s">
        <v>17</v>
      </c>
      <c r="K500" s="30" t="s">
        <v>18</v>
      </c>
      <c r="L500" s="28"/>
    </row>
    <row r="501" spans="1:12" ht="22.5" customHeight="1" x14ac:dyDescent="0.2">
      <c r="A501" s="28" t="s">
        <v>1286</v>
      </c>
      <c r="B501" s="28" t="s">
        <v>1364</v>
      </c>
      <c r="C501" s="28" t="s">
        <v>1365</v>
      </c>
      <c r="D501" s="28" t="s">
        <v>1371</v>
      </c>
      <c r="E501" s="45" t="s">
        <v>1372</v>
      </c>
      <c r="F501" s="30" t="s">
        <v>842</v>
      </c>
      <c r="G501" s="31">
        <v>45383</v>
      </c>
      <c r="H501" s="31">
        <v>45747</v>
      </c>
      <c r="I501" s="14">
        <v>6601400</v>
      </c>
      <c r="J501" s="18" t="s">
        <v>17</v>
      </c>
      <c r="K501" s="30" t="s">
        <v>18</v>
      </c>
      <c r="L501" s="28"/>
    </row>
    <row r="502" spans="1:12" ht="22.5" customHeight="1" x14ac:dyDescent="0.2">
      <c r="A502" s="28" t="s">
        <v>1286</v>
      </c>
      <c r="B502" s="28" t="s">
        <v>1364</v>
      </c>
      <c r="C502" s="28" t="s">
        <v>1365</v>
      </c>
      <c r="D502" s="28" t="s">
        <v>1373</v>
      </c>
      <c r="E502" s="45" t="s">
        <v>368</v>
      </c>
      <c r="F502" s="30" t="s">
        <v>369</v>
      </c>
      <c r="G502" s="31">
        <v>45383</v>
      </c>
      <c r="H502" s="31">
        <v>45747</v>
      </c>
      <c r="I502" s="14">
        <v>5859000</v>
      </c>
      <c r="J502" s="18" t="s">
        <v>17</v>
      </c>
      <c r="K502" s="30" t="s">
        <v>18</v>
      </c>
      <c r="L502" s="28"/>
    </row>
    <row r="503" spans="1:12" ht="22.5" customHeight="1" x14ac:dyDescent="0.2">
      <c r="A503" s="28" t="s">
        <v>1286</v>
      </c>
      <c r="B503" s="28" t="s">
        <v>1364</v>
      </c>
      <c r="C503" s="28" t="s">
        <v>1365</v>
      </c>
      <c r="D503" s="28" t="s">
        <v>1374</v>
      </c>
      <c r="E503" s="45" t="s">
        <v>123</v>
      </c>
      <c r="F503" s="30" t="s">
        <v>154</v>
      </c>
      <c r="G503" s="31">
        <v>45383</v>
      </c>
      <c r="H503" s="31">
        <v>45747</v>
      </c>
      <c r="I503" s="14">
        <v>5280000</v>
      </c>
      <c r="J503" s="18" t="s">
        <v>17</v>
      </c>
      <c r="K503" s="30" t="s">
        <v>18</v>
      </c>
      <c r="L503" s="28"/>
    </row>
    <row r="504" spans="1:12" ht="22.5" customHeight="1" x14ac:dyDescent="0.2">
      <c r="A504" s="28" t="s">
        <v>1286</v>
      </c>
      <c r="B504" s="28" t="s">
        <v>1364</v>
      </c>
      <c r="C504" s="28" t="s">
        <v>1365</v>
      </c>
      <c r="D504" s="28" t="s">
        <v>1375</v>
      </c>
      <c r="E504" s="45" t="s">
        <v>368</v>
      </c>
      <c r="F504" s="30" t="s">
        <v>369</v>
      </c>
      <c r="G504" s="31">
        <v>45383</v>
      </c>
      <c r="H504" s="31">
        <v>45747</v>
      </c>
      <c r="I504" s="14">
        <v>3880000</v>
      </c>
      <c r="J504" s="18" t="s">
        <v>17</v>
      </c>
      <c r="K504" s="30" t="s">
        <v>18</v>
      </c>
      <c r="L504" s="28"/>
    </row>
    <row r="505" spans="1:12" ht="22.5" customHeight="1" x14ac:dyDescent="0.2">
      <c r="A505" s="28" t="s">
        <v>1286</v>
      </c>
      <c r="B505" s="28" t="s">
        <v>1364</v>
      </c>
      <c r="C505" s="28" t="s">
        <v>1365</v>
      </c>
      <c r="D505" s="28" t="s">
        <v>1376</v>
      </c>
      <c r="E505" s="45" t="s">
        <v>1377</v>
      </c>
      <c r="F505" s="30" t="s">
        <v>1378</v>
      </c>
      <c r="G505" s="31">
        <v>45383</v>
      </c>
      <c r="H505" s="31">
        <v>45747</v>
      </c>
      <c r="I505" s="14">
        <v>2127600</v>
      </c>
      <c r="J505" s="18" t="s">
        <v>242</v>
      </c>
      <c r="K505" s="30" t="s">
        <v>243</v>
      </c>
      <c r="L505" s="28"/>
    </row>
    <row r="506" spans="1:12" ht="22.5" customHeight="1" x14ac:dyDescent="0.2">
      <c r="A506" s="28" t="s">
        <v>1286</v>
      </c>
      <c r="B506" s="28" t="s">
        <v>1364</v>
      </c>
      <c r="C506" s="28" t="s">
        <v>1365</v>
      </c>
      <c r="D506" s="28" t="s">
        <v>1379</v>
      </c>
      <c r="E506" s="45" t="s">
        <v>1380</v>
      </c>
      <c r="F506" s="30" t="s">
        <v>1381</v>
      </c>
      <c r="G506" s="31">
        <v>45383</v>
      </c>
      <c r="H506" s="31">
        <v>45747</v>
      </c>
      <c r="I506" s="14">
        <v>2000000</v>
      </c>
      <c r="J506" s="18" t="s">
        <v>17</v>
      </c>
      <c r="K506" s="30" t="s">
        <v>18</v>
      </c>
      <c r="L506" s="28"/>
    </row>
    <row r="507" spans="1:12" ht="22.5" customHeight="1" x14ac:dyDescent="0.2">
      <c r="A507" s="28" t="s">
        <v>1286</v>
      </c>
      <c r="B507" s="28" t="s">
        <v>1364</v>
      </c>
      <c r="C507" s="28" t="s">
        <v>1365</v>
      </c>
      <c r="D507" s="28" t="s">
        <v>1382</v>
      </c>
      <c r="E507" s="45" t="s">
        <v>368</v>
      </c>
      <c r="F507" s="30" t="s">
        <v>369</v>
      </c>
      <c r="G507" s="31">
        <v>45383</v>
      </c>
      <c r="H507" s="31">
        <v>45747</v>
      </c>
      <c r="I507" s="14">
        <v>1810000</v>
      </c>
      <c r="J507" s="18" t="s">
        <v>17</v>
      </c>
      <c r="K507" s="30" t="s">
        <v>18</v>
      </c>
      <c r="L507" s="28"/>
    </row>
    <row r="508" spans="1:12" ht="22.5" customHeight="1" x14ac:dyDescent="0.2">
      <c r="A508" s="28" t="s">
        <v>1286</v>
      </c>
      <c r="B508" s="28" t="s">
        <v>1364</v>
      </c>
      <c r="C508" s="28" t="s">
        <v>1365</v>
      </c>
      <c r="D508" s="28" t="s">
        <v>1383</v>
      </c>
      <c r="E508" s="45" t="s">
        <v>368</v>
      </c>
      <c r="F508" s="30" t="s">
        <v>369</v>
      </c>
      <c r="G508" s="31">
        <v>45383</v>
      </c>
      <c r="H508" s="31">
        <v>45747</v>
      </c>
      <c r="I508" s="14">
        <v>1524000</v>
      </c>
      <c r="J508" s="18" t="s">
        <v>17</v>
      </c>
      <c r="K508" s="30" t="s">
        <v>18</v>
      </c>
      <c r="L508" s="28"/>
    </row>
    <row r="509" spans="1:12" ht="22.5" customHeight="1" x14ac:dyDescent="0.2">
      <c r="A509" s="28" t="s">
        <v>1286</v>
      </c>
      <c r="B509" s="28" t="s">
        <v>1364</v>
      </c>
      <c r="C509" s="28" t="s">
        <v>1365</v>
      </c>
      <c r="D509" s="28" t="s">
        <v>1384</v>
      </c>
      <c r="E509" s="45" t="s">
        <v>368</v>
      </c>
      <c r="F509" s="30" t="s">
        <v>369</v>
      </c>
      <c r="G509" s="31">
        <v>45383</v>
      </c>
      <c r="H509" s="31">
        <v>45747</v>
      </c>
      <c r="I509" s="14">
        <v>1285000</v>
      </c>
      <c r="J509" s="18" t="s">
        <v>17</v>
      </c>
      <c r="K509" s="30" t="s">
        <v>18</v>
      </c>
      <c r="L509" s="28"/>
    </row>
    <row r="510" spans="1:12" ht="22.5" customHeight="1" x14ac:dyDescent="0.2">
      <c r="A510" s="28" t="s">
        <v>1286</v>
      </c>
      <c r="B510" s="28" t="s">
        <v>1364</v>
      </c>
      <c r="C510" s="28" t="s">
        <v>1365</v>
      </c>
      <c r="D510" s="28" t="s">
        <v>1385</v>
      </c>
      <c r="E510" s="45" t="s">
        <v>368</v>
      </c>
      <c r="F510" s="30" t="s">
        <v>369</v>
      </c>
      <c r="G510" s="31">
        <v>45383</v>
      </c>
      <c r="H510" s="31">
        <v>45747</v>
      </c>
      <c r="I510" s="14">
        <v>246290000</v>
      </c>
      <c r="J510" s="18" t="s">
        <v>17</v>
      </c>
      <c r="K510" s="30" t="s">
        <v>18</v>
      </c>
      <c r="L510" s="28"/>
    </row>
    <row r="511" spans="1:12" ht="22.5" customHeight="1" x14ac:dyDescent="0.2">
      <c r="A511" s="28" t="s">
        <v>1286</v>
      </c>
      <c r="B511" s="28" t="s">
        <v>1364</v>
      </c>
      <c r="C511" s="28" t="s">
        <v>1365</v>
      </c>
      <c r="D511" s="28" t="s">
        <v>1386</v>
      </c>
      <c r="E511" s="45" t="s">
        <v>368</v>
      </c>
      <c r="F511" s="30" t="s">
        <v>369</v>
      </c>
      <c r="G511" s="31">
        <v>45383</v>
      </c>
      <c r="H511" s="31">
        <v>45747</v>
      </c>
      <c r="I511" s="14">
        <v>182002000</v>
      </c>
      <c r="J511" s="18" t="s">
        <v>17</v>
      </c>
      <c r="K511" s="30" t="s">
        <v>18</v>
      </c>
      <c r="L511" s="28"/>
    </row>
    <row r="512" spans="1:12" ht="22.5" customHeight="1" x14ac:dyDescent="0.2">
      <c r="A512" s="28" t="s">
        <v>1286</v>
      </c>
      <c r="B512" s="28" t="s">
        <v>1364</v>
      </c>
      <c r="C512" s="28" t="s">
        <v>1365</v>
      </c>
      <c r="D512" s="28" t="s">
        <v>1387</v>
      </c>
      <c r="E512" s="45" t="s">
        <v>1388</v>
      </c>
      <c r="F512" s="30" t="s">
        <v>1389</v>
      </c>
      <c r="G512" s="31">
        <v>45383</v>
      </c>
      <c r="H512" s="31">
        <v>45747</v>
      </c>
      <c r="I512" s="14">
        <v>70226005</v>
      </c>
      <c r="J512" s="18" t="s">
        <v>17</v>
      </c>
      <c r="K512" s="30" t="s">
        <v>18</v>
      </c>
      <c r="L512" s="28"/>
    </row>
    <row r="513" spans="1:12" ht="22.5" customHeight="1" x14ac:dyDescent="0.2">
      <c r="A513" s="28" t="s">
        <v>1286</v>
      </c>
      <c r="B513" s="28" t="s">
        <v>1364</v>
      </c>
      <c r="C513" s="28" t="s">
        <v>1365</v>
      </c>
      <c r="D513" s="28" t="s">
        <v>1390</v>
      </c>
      <c r="E513" s="45" t="s">
        <v>1391</v>
      </c>
      <c r="F513" s="30" t="s">
        <v>1392</v>
      </c>
      <c r="G513" s="31">
        <v>45383</v>
      </c>
      <c r="H513" s="31">
        <v>45747</v>
      </c>
      <c r="I513" s="14">
        <v>46200000</v>
      </c>
      <c r="J513" s="18" t="s">
        <v>17</v>
      </c>
      <c r="K513" s="30" t="s">
        <v>18</v>
      </c>
      <c r="L513" s="28"/>
    </row>
    <row r="514" spans="1:12" ht="22.5" customHeight="1" x14ac:dyDescent="0.2">
      <c r="A514" s="28" t="s">
        <v>1286</v>
      </c>
      <c r="B514" s="28" t="s">
        <v>1364</v>
      </c>
      <c r="C514" s="28" t="s">
        <v>1365</v>
      </c>
      <c r="D514" s="28" t="s">
        <v>1393</v>
      </c>
      <c r="E514" s="45" t="s">
        <v>1372</v>
      </c>
      <c r="F514" s="30" t="s">
        <v>1394</v>
      </c>
      <c r="G514" s="31">
        <v>45383</v>
      </c>
      <c r="H514" s="31">
        <v>45747</v>
      </c>
      <c r="I514" s="14">
        <v>43349000</v>
      </c>
      <c r="J514" s="18" t="s">
        <v>17</v>
      </c>
      <c r="K514" s="30" t="s">
        <v>18</v>
      </c>
      <c r="L514" s="28"/>
    </row>
    <row r="515" spans="1:12" ht="22.5" customHeight="1" x14ac:dyDescent="0.2">
      <c r="A515" s="28" t="s">
        <v>1286</v>
      </c>
      <c r="B515" s="28" t="s">
        <v>1364</v>
      </c>
      <c r="C515" s="28" t="s">
        <v>1365</v>
      </c>
      <c r="D515" s="28" t="s">
        <v>1395</v>
      </c>
      <c r="E515" s="45" t="s">
        <v>368</v>
      </c>
      <c r="F515" s="30" t="s">
        <v>369</v>
      </c>
      <c r="G515" s="31">
        <v>45383</v>
      </c>
      <c r="H515" s="31">
        <v>45747</v>
      </c>
      <c r="I515" s="14">
        <v>32530000</v>
      </c>
      <c r="J515" s="18" t="s">
        <v>17</v>
      </c>
      <c r="K515" s="30" t="s">
        <v>18</v>
      </c>
      <c r="L515" s="28"/>
    </row>
    <row r="516" spans="1:12" ht="22.5" customHeight="1" x14ac:dyDescent="0.2">
      <c r="A516" s="28" t="s">
        <v>1286</v>
      </c>
      <c r="B516" s="28" t="s">
        <v>1364</v>
      </c>
      <c r="C516" s="28" t="s">
        <v>1365</v>
      </c>
      <c r="D516" s="28" t="s">
        <v>1396</v>
      </c>
      <c r="E516" s="45" t="s">
        <v>1372</v>
      </c>
      <c r="F516" s="30" t="s">
        <v>842</v>
      </c>
      <c r="G516" s="31">
        <v>45383</v>
      </c>
      <c r="H516" s="31">
        <v>45747</v>
      </c>
      <c r="I516" s="14">
        <v>24982000</v>
      </c>
      <c r="J516" s="18" t="s">
        <v>17</v>
      </c>
      <c r="K516" s="30" t="s">
        <v>18</v>
      </c>
      <c r="L516" s="28"/>
    </row>
    <row r="517" spans="1:12" ht="22.5" customHeight="1" x14ac:dyDescent="0.2">
      <c r="A517" s="28" t="s">
        <v>1286</v>
      </c>
      <c r="B517" s="28" t="s">
        <v>1364</v>
      </c>
      <c r="C517" s="28" t="s">
        <v>1365</v>
      </c>
      <c r="D517" s="28" t="s">
        <v>1397</v>
      </c>
      <c r="E517" s="45" t="s">
        <v>368</v>
      </c>
      <c r="F517" s="30" t="s">
        <v>369</v>
      </c>
      <c r="G517" s="31">
        <v>45383</v>
      </c>
      <c r="H517" s="31">
        <v>45747</v>
      </c>
      <c r="I517" s="14">
        <v>19776000</v>
      </c>
      <c r="J517" s="18" t="s">
        <v>17</v>
      </c>
      <c r="K517" s="30" t="s">
        <v>18</v>
      </c>
      <c r="L517" s="28"/>
    </row>
    <row r="518" spans="1:12" ht="22.5" customHeight="1" x14ac:dyDescent="0.2">
      <c r="A518" s="28" t="s">
        <v>1286</v>
      </c>
      <c r="B518" s="28" t="s">
        <v>1364</v>
      </c>
      <c r="C518" s="28" t="s">
        <v>1365</v>
      </c>
      <c r="D518" s="28" t="s">
        <v>1398</v>
      </c>
      <c r="E518" s="45" t="s">
        <v>368</v>
      </c>
      <c r="F518" s="30" t="s">
        <v>369</v>
      </c>
      <c r="G518" s="31">
        <v>45383</v>
      </c>
      <c r="H518" s="31">
        <v>45747</v>
      </c>
      <c r="I518" s="14">
        <v>16900000</v>
      </c>
      <c r="J518" s="18" t="s">
        <v>17</v>
      </c>
      <c r="K518" s="30" t="s">
        <v>18</v>
      </c>
      <c r="L518" s="28"/>
    </row>
    <row r="519" spans="1:12" ht="22.5" customHeight="1" x14ac:dyDescent="0.2">
      <c r="A519" s="28" t="s">
        <v>1286</v>
      </c>
      <c r="B519" s="28" t="s">
        <v>1364</v>
      </c>
      <c r="C519" s="28" t="s">
        <v>1365</v>
      </c>
      <c r="D519" s="28" t="s">
        <v>1399</v>
      </c>
      <c r="E519" s="45" t="s">
        <v>1400</v>
      </c>
      <c r="F519" s="30" t="s">
        <v>1401</v>
      </c>
      <c r="G519" s="31">
        <v>45383</v>
      </c>
      <c r="H519" s="31">
        <v>45747</v>
      </c>
      <c r="I519" s="14">
        <v>10498400</v>
      </c>
      <c r="J519" s="18" t="s">
        <v>17</v>
      </c>
      <c r="K519" s="30" t="s">
        <v>18</v>
      </c>
      <c r="L519" s="28"/>
    </row>
    <row r="520" spans="1:12" ht="22.5" customHeight="1" x14ac:dyDescent="0.2">
      <c r="A520" s="28" t="s">
        <v>1286</v>
      </c>
      <c r="B520" s="28" t="s">
        <v>1364</v>
      </c>
      <c r="C520" s="28" t="s">
        <v>1365</v>
      </c>
      <c r="D520" s="28" t="s">
        <v>1402</v>
      </c>
      <c r="E520" s="45" t="s">
        <v>368</v>
      </c>
      <c r="F520" s="30" t="s">
        <v>369</v>
      </c>
      <c r="G520" s="31">
        <v>45404</v>
      </c>
      <c r="H520" s="31">
        <v>45735</v>
      </c>
      <c r="I520" s="14">
        <v>1479940</v>
      </c>
      <c r="J520" s="18" t="s">
        <v>17</v>
      </c>
      <c r="K520" s="30" t="s">
        <v>18</v>
      </c>
      <c r="L520" s="28"/>
    </row>
    <row r="521" spans="1:12" ht="22.5" customHeight="1" x14ac:dyDescent="0.2">
      <c r="A521" s="28" t="s">
        <v>1286</v>
      </c>
      <c r="B521" s="28" t="s">
        <v>1364</v>
      </c>
      <c r="C521" s="28" t="s">
        <v>1365</v>
      </c>
      <c r="D521" s="28" t="s">
        <v>1403</v>
      </c>
      <c r="E521" s="45" t="s">
        <v>1404</v>
      </c>
      <c r="F521" s="30" t="s">
        <v>1405</v>
      </c>
      <c r="G521" s="31">
        <v>45580</v>
      </c>
      <c r="H521" s="31">
        <v>45747</v>
      </c>
      <c r="I521" s="14">
        <v>1104521</v>
      </c>
      <c r="J521" s="18" t="s">
        <v>17</v>
      </c>
      <c r="K521" s="30" t="s">
        <v>18</v>
      </c>
      <c r="L521" s="28"/>
    </row>
    <row r="522" spans="1:12" ht="22.5" customHeight="1" x14ac:dyDescent="0.2">
      <c r="A522" s="28" t="s">
        <v>1286</v>
      </c>
      <c r="B522" s="28" t="s">
        <v>1364</v>
      </c>
      <c r="C522" s="28" t="s">
        <v>1365</v>
      </c>
      <c r="D522" s="28" t="s">
        <v>1406</v>
      </c>
      <c r="E522" s="45" t="s">
        <v>368</v>
      </c>
      <c r="F522" s="30" t="s">
        <v>369</v>
      </c>
      <c r="G522" s="31">
        <v>45645</v>
      </c>
      <c r="H522" s="31">
        <v>45747</v>
      </c>
      <c r="I522" s="14">
        <v>1375000</v>
      </c>
      <c r="J522" s="18" t="s">
        <v>17</v>
      </c>
      <c r="K522" s="30" t="s">
        <v>18</v>
      </c>
      <c r="L522" s="28"/>
    </row>
    <row r="523" spans="1:12" ht="22.5" customHeight="1" x14ac:dyDescent="0.2">
      <c r="A523" s="28" t="s">
        <v>1286</v>
      </c>
      <c r="B523" s="28" t="s">
        <v>1407</v>
      </c>
      <c r="C523" s="28" t="s">
        <v>1408</v>
      </c>
      <c r="D523" s="28" t="s">
        <v>1409</v>
      </c>
      <c r="E523" s="45" t="s">
        <v>534</v>
      </c>
      <c r="F523" s="30" t="s">
        <v>783</v>
      </c>
      <c r="G523" s="31">
        <v>45383</v>
      </c>
      <c r="H523" s="31">
        <v>45747</v>
      </c>
      <c r="I523" s="14">
        <v>1094500</v>
      </c>
      <c r="J523" s="18" t="s">
        <v>17</v>
      </c>
      <c r="K523" s="30" t="s">
        <v>18</v>
      </c>
      <c r="L523" s="28"/>
    </row>
    <row r="524" spans="1:12" ht="22.5" customHeight="1" x14ac:dyDescent="0.2">
      <c r="A524" s="28" t="s">
        <v>1286</v>
      </c>
      <c r="B524" s="28" t="s">
        <v>1407</v>
      </c>
      <c r="C524" s="28" t="s">
        <v>1408</v>
      </c>
      <c r="D524" s="28" t="s">
        <v>1410</v>
      </c>
      <c r="E524" s="45" t="s">
        <v>368</v>
      </c>
      <c r="F524" s="30" t="s">
        <v>369</v>
      </c>
      <c r="G524" s="31">
        <v>45383</v>
      </c>
      <c r="H524" s="31">
        <v>45747</v>
      </c>
      <c r="I524" s="14">
        <v>5999939</v>
      </c>
      <c r="J524" s="18" t="s">
        <v>17</v>
      </c>
      <c r="K524" s="30" t="s">
        <v>18</v>
      </c>
      <c r="L524" s="28"/>
    </row>
    <row r="525" spans="1:12" ht="22.5" customHeight="1" x14ac:dyDescent="0.2">
      <c r="A525" s="28" t="s">
        <v>1286</v>
      </c>
      <c r="B525" s="28" t="s">
        <v>1407</v>
      </c>
      <c r="C525" s="28" t="s">
        <v>1408</v>
      </c>
      <c r="D525" s="28" t="s">
        <v>1411</v>
      </c>
      <c r="E525" s="45" t="s">
        <v>368</v>
      </c>
      <c r="F525" s="30" t="s">
        <v>369</v>
      </c>
      <c r="G525" s="31">
        <v>45383</v>
      </c>
      <c r="H525" s="31">
        <v>45747</v>
      </c>
      <c r="I525" s="14">
        <v>5249200</v>
      </c>
      <c r="J525" s="18" t="s">
        <v>17</v>
      </c>
      <c r="K525" s="30" t="s">
        <v>18</v>
      </c>
      <c r="L525" s="28"/>
    </row>
    <row r="526" spans="1:12" ht="22.5" customHeight="1" x14ac:dyDescent="0.2">
      <c r="A526" s="28" t="s">
        <v>1286</v>
      </c>
      <c r="B526" s="28" t="s">
        <v>1407</v>
      </c>
      <c r="C526" s="28" t="s">
        <v>1408</v>
      </c>
      <c r="D526" s="28" t="s">
        <v>1412</v>
      </c>
      <c r="E526" s="45" t="s">
        <v>1413</v>
      </c>
      <c r="F526" s="30" t="s">
        <v>1414</v>
      </c>
      <c r="G526" s="31">
        <v>45383</v>
      </c>
      <c r="H526" s="31">
        <v>45747</v>
      </c>
      <c r="I526" s="14">
        <v>2420000</v>
      </c>
      <c r="J526" s="18" t="s">
        <v>17</v>
      </c>
      <c r="K526" s="30" t="s">
        <v>18</v>
      </c>
      <c r="L526" s="28" t="s">
        <v>70</v>
      </c>
    </row>
    <row r="527" spans="1:12" ht="22.5" customHeight="1" x14ac:dyDescent="0.2">
      <c r="A527" s="28" t="s">
        <v>1286</v>
      </c>
      <c r="B527" s="28" t="s">
        <v>1407</v>
      </c>
      <c r="C527" s="28" t="s">
        <v>1408</v>
      </c>
      <c r="D527" s="28" t="s">
        <v>1415</v>
      </c>
      <c r="E527" s="45" t="s">
        <v>1416</v>
      </c>
      <c r="F527" s="30" t="s">
        <v>1417</v>
      </c>
      <c r="G527" s="31">
        <v>45383</v>
      </c>
      <c r="H527" s="31">
        <v>45747</v>
      </c>
      <c r="I527" s="14">
        <v>5018200</v>
      </c>
      <c r="J527" s="18" t="s">
        <v>17</v>
      </c>
      <c r="K527" s="30" t="s">
        <v>18</v>
      </c>
      <c r="L527" s="28"/>
    </row>
    <row r="528" spans="1:12" ht="22.5" customHeight="1" x14ac:dyDescent="0.2">
      <c r="A528" s="28" t="s">
        <v>1286</v>
      </c>
      <c r="B528" s="28" t="s">
        <v>1407</v>
      </c>
      <c r="C528" s="28" t="s">
        <v>1408</v>
      </c>
      <c r="D528" s="28" t="s">
        <v>1418</v>
      </c>
      <c r="E528" s="45" t="s">
        <v>1419</v>
      </c>
      <c r="F528" s="30" t="s">
        <v>1420</v>
      </c>
      <c r="G528" s="31">
        <v>45383</v>
      </c>
      <c r="H528" s="31">
        <v>45747</v>
      </c>
      <c r="I528" s="14">
        <v>9801000</v>
      </c>
      <c r="J528" s="18" t="s">
        <v>17</v>
      </c>
      <c r="K528" s="30" t="s">
        <v>18</v>
      </c>
      <c r="L528" s="28"/>
    </row>
    <row r="529" spans="1:12" ht="22.5" customHeight="1" x14ac:dyDescent="0.2">
      <c r="A529" s="28" t="s">
        <v>1286</v>
      </c>
      <c r="B529" s="28" t="s">
        <v>1407</v>
      </c>
      <c r="C529" s="28" t="s">
        <v>1421</v>
      </c>
      <c r="D529" s="28" t="s">
        <v>1422</v>
      </c>
      <c r="E529" s="45" t="s">
        <v>1423</v>
      </c>
      <c r="F529" s="30" t="s">
        <v>1424</v>
      </c>
      <c r="G529" s="31">
        <v>45383</v>
      </c>
      <c r="H529" s="31">
        <v>45747</v>
      </c>
      <c r="I529" s="14">
        <v>4369000</v>
      </c>
      <c r="J529" s="18" t="s">
        <v>17</v>
      </c>
      <c r="K529" s="30" t="s">
        <v>18</v>
      </c>
      <c r="L529" s="28"/>
    </row>
    <row r="530" spans="1:12" ht="22.5" customHeight="1" x14ac:dyDescent="0.2">
      <c r="A530" s="28" t="s">
        <v>1286</v>
      </c>
      <c r="B530" s="28" t="s">
        <v>1407</v>
      </c>
      <c r="C530" s="28" t="s">
        <v>1421</v>
      </c>
      <c r="D530" s="28" t="s">
        <v>1425</v>
      </c>
      <c r="E530" s="45" t="s">
        <v>1423</v>
      </c>
      <c r="F530" s="30" t="s">
        <v>1424</v>
      </c>
      <c r="G530" s="31">
        <v>45383</v>
      </c>
      <c r="H530" s="31">
        <v>45747</v>
      </c>
      <c r="I530" s="14">
        <v>4829000</v>
      </c>
      <c r="J530" s="18" t="s">
        <v>17</v>
      </c>
      <c r="K530" s="30" t="s">
        <v>18</v>
      </c>
      <c r="L530" s="28"/>
    </row>
    <row r="531" spans="1:12" ht="22.5" customHeight="1" x14ac:dyDescent="0.2">
      <c r="A531" s="28" t="s">
        <v>1286</v>
      </c>
      <c r="B531" s="28" t="s">
        <v>1407</v>
      </c>
      <c r="C531" s="28" t="s">
        <v>1421</v>
      </c>
      <c r="D531" s="28" t="s">
        <v>1426</v>
      </c>
      <c r="E531" s="45" t="s">
        <v>1423</v>
      </c>
      <c r="F531" s="30" t="s">
        <v>1424</v>
      </c>
      <c r="G531" s="31">
        <v>45383</v>
      </c>
      <c r="H531" s="31">
        <v>45747</v>
      </c>
      <c r="I531" s="14">
        <v>2482000</v>
      </c>
      <c r="J531" s="18" t="s">
        <v>17</v>
      </c>
      <c r="K531" s="30" t="s">
        <v>18</v>
      </c>
      <c r="L531" s="28"/>
    </row>
    <row r="532" spans="1:12" ht="22.5" customHeight="1" x14ac:dyDescent="0.2">
      <c r="A532" s="28" t="s">
        <v>1286</v>
      </c>
      <c r="B532" s="28" t="s">
        <v>1407</v>
      </c>
      <c r="C532" s="28" t="s">
        <v>1421</v>
      </c>
      <c r="D532" s="28" t="s">
        <v>1427</v>
      </c>
      <c r="E532" s="45" t="s">
        <v>1423</v>
      </c>
      <c r="F532" s="30" t="s">
        <v>1424</v>
      </c>
      <c r="G532" s="31">
        <v>45383</v>
      </c>
      <c r="H532" s="31">
        <v>45747</v>
      </c>
      <c r="I532" s="14">
        <v>12301000</v>
      </c>
      <c r="J532" s="18" t="s">
        <v>17</v>
      </c>
      <c r="K532" s="30" t="s">
        <v>18</v>
      </c>
      <c r="L532" s="28"/>
    </row>
    <row r="533" spans="1:12" ht="22.5" customHeight="1" x14ac:dyDescent="0.2">
      <c r="A533" s="28" t="s">
        <v>1286</v>
      </c>
      <c r="B533" s="28" t="s">
        <v>1407</v>
      </c>
      <c r="C533" s="28" t="s">
        <v>1421</v>
      </c>
      <c r="D533" s="28" t="s">
        <v>1428</v>
      </c>
      <c r="E533" s="45" t="s">
        <v>1429</v>
      </c>
      <c r="F533" s="30" t="s">
        <v>1430</v>
      </c>
      <c r="G533" s="31">
        <v>45383</v>
      </c>
      <c r="H533" s="31">
        <v>45747</v>
      </c>
      <c r="I533" s="14">
        <v>1911000</v>
      </c>
      <c r="J533" s="18" t="s">
        <v>17</v>
      </c>
      <c r="K533" s="30" t="s">
        <v>18</v>
      </c>
      <c r="L533" s="28"/>
    </row>
    <row r="534" spans="1:12" ht="22.5" customHeight="1" x14ac:dyDescent="0.2">
      <c r="A534" s="28" t="s">
        <v>1286</v>
      </c>
      <c r="B534" s="28" t="s">
        <v>1407</v>
      </c>
      <c r="C534" s="28" t="s">
        <v>1421</v>
      </c>
      <c r="D534" s="28" t="s">
        <v>1431</v>
      </c>
      <c r="E534" s="45" t="s">
        <v>1429</v>
      </c>
      <c r="F534" s="30" t="s">
        <v>1430</v>
      </c>
      <c r="G534" s="31">
        <v>45383</v>
      </c>
      <c r="H534" s="31">
        <v>45747</v>
      </c>
      <c r="I534" s="14">
        <v>2099000</v>
      </c>
      <c r="J534" s="18" t="s">
        <v>17</v>
      </c>
      <c r="K534" s="30" t="s">
        <v>18</v>
      </c>
      <c r="L534" s="28"/>
    </row>
    <row r="535" spans="1:12" ht="22.5" customHeight="1" x14ac:dyDescent="0.2">
      <c r="A535" s="28" t="s">
        <v>1286</v>
      </c>
      <c r="B535" s="28" t="s">
        <v>1407</v>
      </c>
      <c r="C535" s="28" t="s">
        <v>1421</v>
      </c>
      <c r="D535" s="28" t="s">
        <v>1432</v>
      </c>
      <c r="E535" s="45" t="s">
        <v>1429</v>
      </c>
      <c r="F535" s="30" t="s">
        <v>1430</v>
      </c>
      <c r="G535" s="31">
        <v>45383</v>
      </c>
      <c r="H535" s="31">
        <v>45747</v>
      </c>
      <c r="I535" s="14">
        <v>4805000</v>
      </c>
      <c r="J535" s="18" t="s">
        <v>17</v>
      </c>
      <c r="K535" s="30" t="s">
        <v>18</v>
      </c>
      <c r="L535" s="28"/>
    </row>
    <row r="536" spans="1:12" ht="22.5" customHeight="1" x14ac:dyDescent="0.2">
      <c r="A536" s="28" t="s">
        <v>1286</v>
      </c>
      <c r="B536" s="28" t="s">
        <v>1407</v>
      </c>
      <c r="C536" s="28" t="s">
        <v>1421</v>
      </c>
      <c r="D536" s="28" t="s">
        <v>1433</v>
      </c>
      <c r="E536" s="45" t="s">
        <v>1423</v>
      </c>
      <c r="F536" s="30" t="s">
        <v>1424</v>
      </c>
      <c r="G536" s="31">
        <v>45383</v>
      </c>
      <c r="H536" s="31">
        <v>45747</v>
      </c>
      <c r="I536" s="14">
        <v>2102000</v>
      </c>
      <c r="J536" s="18" t="s">
        <v>17</v>
      </c>
      <c r="K536" s="30" t="s">
        <v>18</v>
      </c>
      <c r="L536" s="28"/>
    </row>
    <row r="537" spans="1:12" ht="22.5" customHeight="1" x14ac:dyDescent="0.2">
      <c r="A537" s="28" t="s">
        <v>1286</v>
      </c>
      <c r="B537" s="28" t="s">
        <v>1407</v>
      </c>
      <c r="C537" s="28" t="s">
        <v>1421</v>
      </c>
      <c r="D537" s="28" t="s">
        <v>1434</v>
      </c>
      <c r="E537" s="45" t="s">
        <v>1423</v>
      </c>
      <c r="F537" s="30" t="s">
        <v>1424</v>
      </c>
      <c r="G537" s="31">
        <v>45383</v>
      </c>
      <c r="H537" s="31">
        <v>45747</v>
      </c>
      <c r="I537" s="14">
        <v>25046000</v>
      </c>
      <c r="J537" s="18" t="s">
        <v>17</v>
      </c>
      <c r="K537" s="30" t="s">
        <v>18</v>
      </c>
      <c r="L537" s="28"/>
    </row>
    <row r="538" spans="1:12" ht="22.5" customHeight="1" x14ac:dyDescent="0.2">
      <c r="A538" s="28" t="s">
        <v>1286</v>
      </c>
      <c r="B538" s="28" t="s">
        <v>1407</v>
      </c>
      <c r="C538" s="28" t="s">
        <v>1421</v>
      </c>
      <c r="D538" s="28" t="s">
        <v>1435</v>
      </c>
      <c r="E538" s="45" t="s">
        <v>1423</v>
      </c>
      <c r="F538" s="30" t="s">
        <v>1424</v>
      </c>
      <c r="G538" s="31">
        <v>45383</v>
      </c>
      <c r="H538" s="31">
        <v>45747</v>
      </c>
      <c r="I538" s="14">
        <v>13507000</v>
      </c>
      <c r="J538" s="18" t="s">
        <v>17</v>
      </c>
      <c r="K538" s="30" t="s">
        <v>18</v>
      </c>
      <c r="L538" s="28"/>
    </row>
    <row r="539" spans="1:12" ht="22.5" customHeight="1" x14ac:dyDescent="0.2">
      <c r="A539" s="28" t="s">
        <v>1286</v>
      </c>
      <c r="B539" s="28" t="s">
        <v>1407</v>
      </c>
      <c r="C539" s="28" t="s">
        <v>1421</v>
      </c>
      <c r="D539" s="28" t="s">
        <v>1436</v>
      </c>
      <c r="E539" s="45" t="s">
        <v>1437</v>
      </c>
      <c r="F539" s="30" t="s">
        <v>1438</v>
      </c>
      <c r="G539" s="31">
        <v>45383</v>
      </c>
      <c r="H539" s="31">
        <v>45747</v>
      </c>
      <c r="I539" s="14">
        <v>1216000</v>
      </c>
      <c r="J539" s="18" t="s">
        <v>17</v>
      </c>
      <c r="K539" s="30" t="s">
        <v>18</v>
      </c>
      <c r="L539" s="28"/>
    </row>
    <row r="540" spans="1:12" ht="22.5" customHeight="1" x14ac:dyDescent="0.2">
      <c r="A540" s="28" t="s">
        <v>1286</v>
      </c>
      <c r="B540" s="28" t="s">
        <v>1407</v>
      </c>
      <c r="C540" s="28" t="s">
        <v>1421</v>
      </c>
      <c r="D540" s="28" t="s">
        <v>1439</v>
      </c>
      <c r="E540" s="45" t="s">
        <v>1440</v>
      </c>
      <c r="F540" s="30" t="s">
        <v>1441</v>
      </c>
      <c r="G540" s="31">
        <v>45460</v>
      </c>
      <c r="H540" s="31">
        <v>45747</v>
      </c>
      <c r="I540" s="14">
        <v>31900000</v>
      </c>
      <c r="J540" s="18" t="s">
        <v>17</v>
      </c>
      <c r="K540" s="30" t="s">
        <v>18</v>
      </c>
      <c r="L540" s="28"/>
    </row>
    <row r="541" spans="1:12" ht="22.5" customHeight="1" x14ac:dyDescent="0.2">
      <c r="A541" s="28" t="s">
        <v>1286</v>
      </c>
      <c r="B541" s="28" t="s">
        <v>1407</v>
      </c>
      <c r="C541" s="28" t="s">
        <v>1408</v>
      </c>
      <c r="D541" s="28" t="s">
        <v>1442</v>
      </c>
      <c r="E541" s="45" t="s">
        <v>1443</v>
      </c>
      <c r="F541" s="30" t="s">
        <v>1444</v>
      </c>
      <c r="G541" s="31">
        <v>45566</v>
      </c>
      <c r="H541" s="31">
        <v>45730</v>
      </c>
      <c r="I541" s="14">
        <v>8195500</v>
      </c>
      <c r="J541" s="18" t="s">
        <v>17</v>
      </c>
      <c r="K541" s="30" t="s">
        <v>18</v>
      </c>
      <c r="L541" s="28" t="s">
        <v>28</v>
      </c>
    </row>
    <row r="542" spans="1:12" ht="22.5" customHeight="1" x14ac:dyDescent="0.2">
      <c r="A542" s="28" t="s">
        <v>1286</v>
      </c>
      <c r="B542" s="28" t="s">
        <v>1407</v>
      </c>
      <c r="C542" s="28" t="s">
        <v>1421</v>
      </c>
      <c r="D542" s="28" t="s">
        <v>1450</v>
      </c>
      <c r="E542" s="45" t="s">
        <v>1429</v>
      </c>
      <c r="F542" s="30" t="s">
        <v>1430</v>
      </c>
      <c r="G542" s="31">
        <v>45741</v>
      </c>
      <c r="H542" s="31">
        <v>45747</v>
      </c>
      <c r="I542" s="14">
        <v>4662000</v>
      </c>
      <c r="J542" s="18" t="s">
        <v>17</v>
      </c>
      <c r="K542" s="30" t="s">
        <v>18</v>
      </c>
      <c r="L542" s="28" t="s">
        <v>1451</v>
      </c>
    </row>
    <row r="543" spans="1:12" ht="22.5" customHeight="1" x14ac:dyDescent="0.2">
      <c r="A543" s="28" t="s">
        <v>1286</v>
      </c>
      <c r="B543" s="28" t="s">
        <v>1407</v>
      </c>
      <c r="C543" s="28" t="s">
        <v>1421</v>
      </c>
      <c r="D543" s="28" t="s">
        <v>1452</v>
      </c>
      <c r="E543" s="45" t="s">
        <v>1429</v>
      </c>
      <c r="F543" s="30" t="s">
        <v>1430</v>
      </c>
      <c r="G543" s="31">
        <v>45741</v>
      </c>
      <c r="H543" s="31">
        <v>45747</v>
      </c>
      <c r="I543" s="14">
        <v>1037000</v>
      </c>
      <c r="J543" s="18" t="s">
        <v>17</v>
      </c>
      <c r="K543" s="30" t="s">
        <v>18</v>
      </c>
      <c r="L543" s="28" t="s">
        <v>1451</v>
      </c>
    </row>
    <row r="544" spans="1:12" ht="22.5" customHeight="1" x14ac:dyDescent="0.2">
      <c r="A544" s="28" t="s">
        <v>1286</v>
      </c>
      <c r="B544" s="28" t="s">
        <v>1407</v>
      </c>
      <c r="C544" s="28" t="s">
        <v>1421</v>
      </c>
      <c r="D544" s="28" t="s">
        <v>1453</v>
      </c>
      <c r="E544" s="45" t="s">
        <v>1423</v>
      </c>
      <c r="F544" s="30" t="s">
        <v>1454</v>
      </c>
      <c r="G544" s="31">
        <v>45744</v>
      </c>
      <c r="H544" s="31">
        <v>45747</v>
      </c>
      <c r="I544" s="14">
        <v>1556000</v>
      </c>
      <c r="J544" s="18" t="s">
        <v>17</v>
      </c>
      <c r="K544" s="30" t="s">
        <v>18</v>
      </c>
      <c r="L544" s="28" t="s">
        <v>1451</v>
      </c>
    </row>
    <row r="545" spans="1:12" ht="22.5" customHeight="1" x14ac:dyDescent="0.2">
      <c r="A545" s="28" t="s">
        <v>1286</v>
      </c>
      <c r="B545" s="28" t="s">
        <v>1407</v>
      </c>
      <c r="C545" s="28" t="s">
        <v>1421</v>
      </c>
      <c r="D545" s="28" t="s">
        <v>1455</v>
      </c>
      <c r="E545" s="45" t="s">
        <v>1423</v>
      </c>
      <c r="F545" s="30" t="s">
        <v>1454</v>
      </c>
      <c r="G545" s="31">
        <v>45744</v>
      </c>
      <c r="H545" s="31">
        <v>45747</v>
      </c>
      <c r="I545" s="14">
        <v>1833000</v>
      </c>
      <c r="J545" s="18" t="s">
        <v>17</v>
      </c>
      <c r="K545" s="30" t="s">
        <v>18</v>
      </c>
      <c r="L545" s="28" t="s">
        <v>1451</v>
      </c>
    </row>
    <row r="546" spans="1:12" ht="22.5" customHeight="1" x14ac:dyDescent="0.2">
      <c r="A546" s="28" t="s">
        <v>1286</v>
      </c>
      <c r="B546" s="28" t="s">
        <v>1456</v>
      </c>
      <c r="C546" s="28" t="s">
        <v>1457</v>
      </c>
      <c r="D546" s="28" t="s">
        <v>1458</v>
      </c>
      <c r="E546" s="45" t="s">
        <v>1459</v>
      </c>
      <c r="F546" s="30" t="s">
        <v>1460</v>
      </c>
      <c r="G546" s="31">
        <v>45387</v>
      </c>
      <c r="H546" s="31">
        <v>45730</v>
      </c>
      <c r="I546" s="14">
        <v>1617198</v>
      </c>
      <c r="J546" s="18" t="s">
        <v>17</v>
      </c>
      <c r="K546" s="30" t="s">
        <v>18</v>
      </c>
      <c r="L546" s="28" t="s">
        <v>70</v>
      </c>
    </row>
    <row r="547" spans="1:12" ht="22.5" customHeight="1" x14ac:dyDescent="0.2">
      <c r="A547" s="28" t="s">
        <v>1286</v>
      </c>
      <c r="B547" s="28" t="s">
        <v>1445</v>
      </c>
      <c r="C547" s="28" t="s">
        <v>1461</v>
      </c>
      <c r="D547" s="28" t="s">
        <v>1462</v>
      </c>
      <c r="E547" s="45" t="s">
        <v>1463</v>
      </c>
      <c r="F547" s="30" t="s">
        <v>1464</v>
      </c>
      <c r="G547" s="31">
        <v>45383</v>
      </c>
      <c r="H547" s="31">
        <v>45473</v>
      </c>
      <c r="I547" s="14">
        <v>7219443</v>
      </c>
      <c r="J547" s="18" t="s">
        <v>17</v>
      </c>
      <c r="K547" s="30" t="s">
        <v>18</v>
      </c>
      <c r="L547" s="28"/>
    </row>
    <row r="548" spans="1:12" ht="22.5" customHeight="1" x14ac:dyDescent="0.2">
      <c r="A548" s="28" t="s">
        <v>1286</v>
      </c>
      <c r="B548" s="28" t="s">
        <v>1445</v>
      </c>
      <c r="C548" s="28" t="s">
        <v>1465</v>
      </c>
      <c r="D548" s="28" t="s">
        <v>1466</v>
      </c>
      <c r="E548" s="45" t="s">
        <v>1467</v>
      </c>
      <c r="F548" s="30" t="s">
        <v>1468</v>
      </c>
      <c r="G548" s="31">
        <v>45383</v>
      </c>
      <c r="H548" s="31">
        <v>45747</v>
      </c>
      <c r="I548" s="14">
        <v>2200000</v>
      </c>
      <c r="J548" s="18" t="s">
        <v>17</v>
      </c>
      <c r="K548" s="30" t="s">
        <v>18</v>
      </c>
      <c r="L548" s="28"/>
    </row>
    <row r="549" spans="1:12" ht="22.5" customHeight="1" x14ac:dyDescent="0.2">
      <c r="A549" s="28" t="s">
        <v>1286</v>
      </c>
      <c r="B549" s="28" t="s">
        <v>1445</v>
      </c>
      <c r="C549" s="28" t="s">
        <v>1465</v>
      </c>
      <c r="D549" s="28" t="s">
        <v>1469</v>
      </c>
      <c r="E549" s="45" t="s">
        <v>1336</v>
      </c>
      <c r="F549" s="30" t="s">
        <v>1470</v>
      </c>
      <c r="G549" s="31">
        <v>45383</v>
      </c>
      <c r="H549" s="31">
        <v>45565</v>
      </c>
      <c r="I549" s="14">
        <v>54779176</v>
      </c>
      <c r="J549" s="18" t="s">
        <v>17</v>
      </c>
      <c r="K549" s="30" t="s">
        <v>18</v>
      </c>
      <c r="L549" s="28"/>
    </row>
    <row r="550" spans="1:12" ht="22.5" customHeight="1" x14ac:dyDescent="0.2">
      <c r="A550" s="28" t="s">
        <v>1286</v>
      </c>
      <c r="B550" s="28" t="s">
        <v>1445</v>
      </c>
      <c r="C550" s="28" t="s">
        <v>1465</v>
      </c>
      <c r="D550" s="28" t="s">
        <v>1471</v>
      </c>
      <c r="E550" s="45" t="s">
        <v>1472</v>
      </c>
      <c r="F550" s="30" t="s">
        <v>1473</v>
      </c>
      <c r="G550" s="31">
        <v>45383</v>
      </c>
      <c r="H550" s="31">
        <v>45717</v>
      </c>
      <c r="I550" s="14">
        <v>4891876</v>
      </c>
      <c r="J550" s="18" t="s">
        <v>17</v>
      </c>
      <c r="K550" s="30" t="s">
        <v>18</v>
      </c>
      <c r="L550" s="28"/>
    </row>
    <row r="551" spans="1:12" ht="22.5" customHeight="1" x14ac:dyDescent="0.2">
      <c r="A551" s="28" t="s">
        <v>1286</v>
      </c>
      <c r="B551" s="28" t="s">
        <v>1445</v>
      </c>
      <c r="C551" s="28" t="s">
        <v>1465</v>
      </c>
      <c r="D551" s="28" t="s">
        <v>1474</v>
      </c>
      <c r="E551" s="45" t="s">
        <v>1372</v>
      </c>
      <c r="F551" s="30" t="s">
        <v>842</v>
      </c>
      <c r="G551" s="31">
        <v>45017</v>
      </c>
      <c r="H551" s="31">
        <v>45747</v>
      </c>
      <c r="I551" s="14">
        <v>3727779</v>
      </c>
      <c r="J551" s="18" t="s">
        <v>17</v>
      </c>
      <c r="K551" s="30" t="s">
        <v>18</v>
      </c>
      <c r="L551" s="28"/>
    </row>
    <row r="552" spans="1:12" ht="22.5" customHeight="1" x14ac:dyDescent="0.2">
      <c r="A552" s="28" t="s">
        <v>1286</v>
      </c>
      <c r="B552" s="28" t="s">
        <v>1445</v>
      </c>
      <c r="C552" s="28" t="s">
        <v>1465</v>
      </c>
      <c r="D552" s="28" t="s">
        <v>1475</v>
      </c>
      <c r="E552" s="45" t="s">
        <v>1476</v>
      </c>
      <c r="F552" s="30" t="s">
        <v>1477</v>
      </c>
      <c r="G552" s="31">
        <v>45017</v>
      </c>
      <c r="H552" s="31">
        <v>45747</v>
      </c>
      <c r="I552" s="14">
        <v>3102000</v>
      </c>
      <c r="J552" s="18" t="s">
        <v>17</v>
      </c>
      <c r="K552" s="30" t="s">
        <v>18</v>
      </c>
      <c r="L552" s="28"/>
    </row>
    <row r="553" spans="1:12" ht="22.5" customHeight="1" x14ac:dyDescent="0.2">
      <c r="A553" s="28" t="s">
        <v>1286</v>
      </c>
      <c r="B553" s="28" t="s">
        <v>1445</v>
      </c>
      <c r="C553" s="28" t="s">
        <v>1465</v>
      </c>
      <c r="D553" s="28" t="s">
        <v>1478</v>
      </c>
      <c r="E553" s="45" t="s">
        <v>1336</v>
      </c>
      <c r="F553" s="30" t="s">
        <v>1470</v>
      </c>
      <c r="G553" s="31">
        <v>45383</v>
      </c>
      <c r="H553" s="31">
        <v>45747</v>
      </c>
      <c r="I553" s="14">
        <v>4631000</v>
      </c>
      <c r="J553" s="18" t="s">
        <v>17</v>
      </c>
      <c r="K553" s="30" t="s">
        <v>18</v>
      </c>
      <c r="L553" s="28"/>
    </row>
    <row r="554" spans="1:12" ht="22.5" customHeight="1" x14ac:dyDescent="0.2">
      <c r="A554" s="28" t="s">
        <v>1286</v>
      </c>
      <c r="B554" s="28" t="s">
        <v>1445</v>
      </c>
      <c r="C554" s="28" t="s">
        <v>1465</v>
      </c>
      <c r="D554" s="28" t="s">
        <v>1479</v>
      </c>
      <c r="E554" s="45" t="s">
        <v>525</v>
      </c>
      <c r="F554" s="30" t="s">
        <v>526</v>
      </c>
      <c r="G554" s="31">
        <v>45383</v>
      </c>
      <c r="H554" s="31">
        <v>45747</v>
      </c>
      <c r="I554" s="14">
        <v>2816000</v>
      </c>
      <c r="J554" s="18" t="s">
        <v>17</v>
      </c>
      <c r="K554" s="30" t="s">
        <v>18</v>
      </c>
      <c r="L554" s="28"/>
    </row>
    <row r="555" spans="1:12" ht="22.5" customHeight="1" x14ac:dyDescent="0.2">
      <c r="A555" s="28" t="s">
        <v>1286</v>
      </c>
      <c r="B555" s="28" t="s">
        <v>1445</v>
      </c>
      <c r="C555" s="28" t="s">
        <v>1465</v>
      </c>
      <c r="D555" s="28" t="s">
        <v>1480</v>
      </c>
      <c r="E555" s="45" t="s">
        <v>1481</v>
      </c>
      <c r="F555" s="30" t="s">
        <v>1482</v>
      </c>
      <c r="G555" s="31">
        <v>45383</v>
      </c>
      <c r="H555" s="31">
        <v>45535</v>
      </c>
      <c r="I555" s="14">
        <v>11000000</v>
      </c>
      <c r="J555" s="18" t="s">
        <v>17</v>
      </c>
      <c r="K555" s="30" t="s">
        <v>18</v>
      </c>
      <c r="L555" s="28" t="s">
        <v>70</v>
      </c>
    </row>
    <row r="556" spans="1:12" ht="22.5" customHeight="1" x14ac:dyDescent="0.2">
      <c r="A556" s="28" t="s">
        <v>1286</v>
      </c>
      <c r="B556" s="28" t="s">
        <v>1445</v>
      </c>
      <c r="C556" s="28" t="s">
        <v>1483</v>
      </c>
      <c r="D556" s="28" t="s">
        <v>1484</v>
      </c>
      <c r="E556" s="45" t="s">
        <v>1485</v>
      </c>
      <c r="F556" s="30" t="s">
        <v>1486</v>
      </c>
      <c r="G556" s="31">
        <v>45383</v>
      </c>
      <c r="H556" s="31">
        <v>45747</v>
      </c>
      <c r="I556" s="14">
        <v>1188000</v>
      </c>
      <c r="J556" s="18" t="s">
        <v>17</v>
      </c>
      <c r="K556" s="30" t="s">
        <v>18</v>
      </c>
      <c r="L556" s="28"/>
    </row>
    <row r="557" spans="1:12" ht="22.5" customHeight="1" x14ac:dyDescent="0.2">
      <c r="A557" s="28" t="s">
        <v>1286</v>
      </c>
      <c r="B557" s="28" t="s">
        <v>1445</v>
      </c>
      <c r="C557" s="28" t="s">
        <v>1483</v>
      </c>
      <c r="D557" s="28" t="s">
        <v>1487</v>
      </c>
      <c r="E557" s="45" t="s">
        <v>1485</v>
      </c>
      <c r="F557" s="30" t="s">
        <v>1486</v>
      </c>
      <c r="G557" s="31">
        <v>45383</v>
      </c>
      <c r="H557" s="31">
        <v>45747</v>
      </c>
      <c r="I557" s="14">
        <v>2447500</v>
      </c>
      <c r="J557" s="18" t="s">
        <v>17</v>
      </c>
      <c r="K557" s="30" t="s">
        <v>18</v>
      </c>
      <c r="L557" s="28"/>
    </row>
    <row r="558" spans="1:12" ht="22.5" customHeight="1" x14ac:dyDescent="0.2">
      <c r="A558" s="28" t="s">
        <v>1286</v>
      </c>
      <c r="B558" s="28" t="s">
        <v>1445</v>
      </c>
      <c r="C558" s="28" t="s">
        <v>1488</v>
      </c>
      <c r="D558" s="28" t="s">
        <v>1489</v>
      </c>
      <c r="E558" s="45" t="s">
        <v>1490</v>
      </c>
      <c r="F558" s="30" t="s">
        <v>1491</v>
      </c>
      <c r="G558" s="31">
        <v>45383</v>
      </c>
      <c r="H558" s="31">
        <v>45747</v>
      </c>
      <c r="I558" s="14">
        <v>1986000</v>
      </c>
      <c r="J558" s="18" t="s">
        <v>17</v>
      </c>
      <c r="K558" s="30" t="s">
        <v>18</v>
      </c>
      <c r="L558" s="28"/>
    </row>
    <row r="559" spans="1:12" ht="22.5" customHeight="1" x14ac:dyDescent="0.2">
      <c r="A559" s="28" t="s">
        <v>1286</v>
      </c>
      <c r="B559" s="28" t="s">
        <v>1445</v>
      </c>
      <c r="C559" s="28" t="s">
        <v>1488</v>
      </c>
      <c r="D559" s="28" t="s">
        <v>1492</v>
      </c>
      <c r="E559" s="45" t="s">
        <v>1490</v>
      </c>
      <c r="F559" s="30" t="s">
        <v>1491</v>
      </c>
      <c r="G559" s="31">
        <v>45383</v>
      </c>
      <c r="H559" s="31">
        <v>45747</v>
      </c>
      <c r="I559" s="14">
        <v>2394000</v>
      </c>
      <c r="J559" s="18" t="s">
        <v>17</v>
      </c>
      <c r="K559" s="30" t="s">
        <v>18</v>
      </c>
      <c r="L559" s="28"/>
    </row>
    <row r="560" spans="1:12" ht="22.5" customHeight="1" x14ac:dyDescent="0.2">
      <c r="A560" s="28" t="s">
        <v>1286</v>
      </c>
      <c r="B560" s="28" t="s">
        <v>1445</v>
      </c>
      <c r="C560" s="28" t="s">
        <v>1488</v>
      </c>
      <c r="D560" s="28" t="s">
        <v>1493</v>
      </c>
      <c r="E560" s="45" t="s">
        <v>1490</v>
      </c>
      <c r="F560" s="30" t="s">
        <v>1491</v>
      </c>
      <c r="G560" s="31">
        <v>45383</v>
      </c>
      <c r="H560" s="31">
        <v>45747</v>
      </c>
      <c r="I560" s="14">
        <v>171164000</v>
      </c>
      <c r="J560" s="18" t="s">
        <v>17</v>
      </c>
      <c r="K560" s="30" t="s">
        <v>18</v>
      </c>
      <c r="L560" s="28"/>
    </row>
    <row r="561" spans="1:12" ht="22.5" customHeight="1" x14ac:dyDescent="0.2">
      <c r="A561" s="28" t="s">
        <v>1286</v>
      </c>
      <c r="B561" s="28" t="s">
        <v>1445</v>
      </c>
      <c r="C561" s="28" t="s">
        <v>1488</v>
      </c>
      <c r="D561" s="28" t="s">
        <v>1494</v>
      </c>
      <c r="E561" s="45" t="s">
        <v>1490</v>
      </c>
      <c r="F561" s="30" t="s">
        <v>1491</v>
      </c>
      <c r="G561" s="31">
        <v>45383</v>
      </c>
      <c r="H561" s="31">
        <v>45747</v>
      </c>
      <c r="I561" s="14">
        <v>7029000</v>
      </c>
      <c r="J561" s="18" t="s">
        <v>17</v>
      </c>
      <c r="K561" s="30" t="s">
        <v>18</v>
      </c>
      <c r="L561" s="28"/>
    </row>
    <row r="562" spans="1:12" ht="22.5" customHeight="1" x14ac:dyDescent="0.2">
      <c r="A562" s="28" t="s">
        <v>1286</v>
      </c>
      <c r="B562" s="28" t="s">
        <v>1445</v>
      </c>
      <c r="C562" s="28" t="s">
        <v>1488</v>
      </c>
      <c r="D562" s="28" t="s">
        <v>1495</v>
      </c>
      <c r="E562" s="45" t="s">
        <v>1490</v>
      </c>
      <c r="F562" s="30" t="s">
        <v>1491</v>
      </c>
      <c r="G562" s="31">
        <v>45383</v>
      </c>
      <c r="H562" s="31">
        <v>45747</v>
      </c>
      <c r="I562" s="14">
        <v>1382000</v>
      </c>
      <c r="J562" s="18" t="s">
        <v>17</v>
      </c>
      <c r="K562" s="30" t="s">
        <v>18</v>
      </c>
      <c r="L562" s="28"/>
    </row>
    <row r="563" spans="1:12" ht="22.5" customHeight="1" x14ac:dyDescent="0.2">
      <c r="A563" s="28" t="s">
        <v>1286</v>
      </c>
      <c r="B563" s="28" t="s">
        <v>1445</v>
      </c>
      <c r="C563" s="28" t="s">
        <v>1465</v>
      </c>
      <c r="D563" s="28" t="s">
        <v>1496</v>
      </c>
      <c r="E563" s="45" t="s">
        <v>1476</v>
      </c>
      <c r="F563" s="30" t="s">
        <v>1477</v>
      </c>
      <c r="G563" s="31">
        <v>45019</v>
      </c>
      <c r="H563" s="31">
        <v>45747</v>
      </c>
      <c r="I563" s="14">
        <v>2293500</v>
      </c>
      <c r="J563" s="18" t="s">
        <v>17</v>
      </c>
      <c r="K563" s="30" t="s">
        <v>18</v>
      </c>
      <c r="L563" s="28"/>
    </row>
    <row r="564" spans="1:12" ht="22.5" customHeight="1" x14ac:dyDescent="0.2">
      <c r="A564" s="28" t="s">
        <v>1286</v>
      </c>
      <c r="B564" s="28" t="s">
        <v>1445</v>
      </c>
      <c r="C564" s="28" t="s">
        <v>1465</v>
      </c>
      <c r="D564" s="28" t="s">
        <v>1497</v>
      </c>
      <c r="E564" s="45" t="s">
        <v>1498</v>
      </c>
      <c r="F564" s="30" t="s">
        <v>1499</v>
      </c>
      <c r="G564" s="31">
        <v>45433</v>
      </c>
      <c r="H564" s="31">
        <v>45726</v>
      </c>
      <c r="I564" s="14">
        <v>1604167</v>
      </c>
      <c r="J564" s="18" t="s">
        <v>17</v>
      </c>
      <c r="K564" s="30" t="s">
        <v>18</v>
      </c>
      <c r="L564" s="28"/>
    </row>
    <row r="565" spans="1:12" ht="22.5" customHeight="1" x14ac:dyDescent="0.2">
      <c r="A565" s="28" t="s">
        <v>1286</v>
      </c>
      <c r="B565" s="28" t="s">
        <v>1445</v>
      </c>
      <c r="C565" s="28" t="s">
        <v>1465</v>
      </c>
      <c r="D565" s="28" t="s">
        <v>1500</v>
      </c>
      <c r="E565" s="45" t="s">
        <v>1467</v>
      </c>
      <c r="F565" s="30" t="s">
        <v>1468</v>
      </c>
      <c r="G565" s="31">
        <v>45450</v>
      </c>
      <c r="H565" s="31">
        <v>45747</v>
      </c>
      <c r="I565" s="14">
        <v>15506720</v>
      </c>
      <c r="J565" s="18" t="s">
        <v>17</v>
      </c>
      <c r="K565" s="30" t="s">
        <v>18</v>
      </c>
      <c r="L565" s="28"/>
    </row>
    <row r="566" spans="1:12" ht="22.5" customHeight="1" x14ac:dyDescent="0.2">
      <c r="A566" s="28" t="s">
        <v>1286</v>
      </c>
      <c r="B566" s="28" t="s">
        <v>1445</v>
      </c>
      <c r="C566" s="28" t="s">
        <v>1461</v>
      </c>
      <c r="D566" s="28" t="s">
        <v>1501</v>
      </c>
      <c r="E566" s="45" t="s">
        <v>147</v>
      </c>
      <c r="F566" s="30" t="s">
        <v>1502</v>
      </c>
      <c r="G566" s="31">
        <v>45474</v>
      </c>
      <c r="H566" s="31">
        <v>45531</v>
      </c>
      <c r="I566" s="14">
        <v>1548149</v>
      </c>
      <c r="J566" s="18" t="s">
        <v>1503</v>
      </c>
      <c r="K566" s="30" t="s">
        <v>3149</v>
      </c>
      <c r="L566" s="28"/>
    </row>
    <row r="567" spans="1:12" ht="22.5" customHeight="1" x14ac:dyDescent="0.2">
      <c r="A567" s="28" t="s">
        <v>1286</v>
      </c>
      <c r="B567" s="28" t="s">
        <v>1445</v>
      </c>
      <c r="C567" s="28" t="s">
        <v>1483</v>
      </c>
      <c r="D567" s="28" t="s">
        <v>1505</v>
      </c>
      <c r="E567" s="45" t="s">
        <v>1506</v>
      </c>
      <c r="F567" s="30" t="s">
        <v>1507</v>
      </c>
      <c r="G567" s="31">
        <v>45513</v>
      </c>
      <c r="H567" s="31">
        <v>45731</v>
      </c>
      <c r="I567" s="14">
        <v>2413950</v>
      </c>
      <c r="J567" s="18" t="s">
        <v>17</v>
      </c>
      <c r="K567" s="30" t="s">
        <v>18</v>
      </c>
      <c r="L567" s="28" t="s">
        <v>70</v>
      </c>
    </row>
    <row r="568" spans="1:12" ht="22.5" customHeight="1" x14ac:dyDescent="0.2">
      <c r="A568" s="28" t="s">
        <v>1286</v>
      </c>
      <c r="B568" s="28" t="s">
        <v>1445</v>
      </c>
      <c r="C568" s="28" t="s">
        <v>1483</v>
      </c>
      <c r="D568" s="28" t="s">
        <v>1508</v>
      </c>
      <c r="E568" s="45" t="s">
        <v>1509</v>
      </c>
      <c r="F568" s="30" t="s">
        <v>1510</v>
      </c>
      <c r="G568" s="31">
        <v>45533</v>
      </c>
      <c r="H568" s="31">
        <v>45726</v>
      </c>
      <c r="I568" s="14">
        <v>2989500</v>
      </c>
      <c r="J568" s="18" t="s">
        <v>17</v>
      </c>
      <c r="K568" s="30" t="s">
        <v>18</v>
      </c>
      <c r="L568" s="28"/>
    </row>
    <row r="569" spans="1:12" ht="22.5" customHeight="1" x14ac:dyDescent="0.2">
      <c r="A569" s="28" t="s">
        <v>1286</v>
      </c>
      <c r="B569" s="28" t="s">
        <v>1445</v>
      </c>
      <c r="C569" s="28" t="s">
        <v>1446</v>
      </c>
      <c r="D569" s="28" t="s">
        <v>1511</v>
      </c>
      <c r="E569" s="45" t="s">
        <v>1336</v>
      </c>
      <c r="F569" s="30" t="s">
        <v>1470</v>
      </c>
      <c r="G569" s="31">
        <v>45536</v>
      </c>
      <c r="H569" s="31">
        <v>45747</v>
      </c>
      <c r="I569" s="14">
        <v>32887820</v>
      </c>
      <c r="J569" s="18" t="s">
        <v>17</v>
      </c>
      <c r="K569" s="30" t="s">
        <v>18</v>
      </c>
      <c r="L569" s="28" t="s">
        <v>1512</v>
      </c>
    </row>
    <row r="570" spans="1:12" ht="22.5" customHeight="1" x14ac:dyDescent="0.2">
      <c r="A570" s="28" t="s">
        <v>1286</v>
      </c>
      <c r="B570" s="28" t="s">
        <v>1445</v>
      </c>
      <c r="C570" s="28" t="s">
        <v>1446</v>
      </c>
      <c r="D570" s="28" t="s">
        <v>1447</v>
      </c>
      <c r="E570" s="45" t="s">
        <v>1448</v>
      </c>
      <c r="F570" s="30" t="s">
        <v>1449</v>
      </c>
      <c r="G570" s="31">
        <v>45635</v>
      </c>
      <c r="H570" s="31">
        <v>45747</v>
      </c>
      <c r="I570" s="14">
        <v>2514330</v>
      </c>
      <c r="J570" s="18" t="s">
        <v>17</v>
      </c>
      <c r="K570" s="30" t="s">
        <v>18</v>
      </c>
      <c r="L570" s="28" t="s">
        <v>28</v>
      </c>
    </row>
    <row r="571" spans="1:12" ht="22.5" customHeight="1" x14ac:dyDescent="0.2">
      <c r="A571" s="28" t="s">
        <v>1286</v>
      </c>
      <c r="B571" s="28" t="s">
        <v>1513</v>
      </c>
      <c r="C571" s="28" t="s">
        <v>1514</v>
      </c>
      <c r="D571" s="28" t="s">
        <v>1515</v>
      </c>
      <c r="E571" s="45" t="s">
        <v>1516</v>
      </c>
      <c r="F571" s="30" t="s">
        <v>1067</v>
      </c>
      <c r="G571" s="31">
        <v>45383</v>
      </c>
      <c r="H571" s="31">
        <v>45747</v>
      </c>
      <c r="I571" s="14">
        <v>6919824</v>
      </c>
      <c r="J571" s="18" t="s">
        <v>17</v>
      </c>
      <c r="K571" s="30" t="s">
        <v>18</v>
      </c>
      <c r="L571" s="28"/>
    </row>
    <row r="572" spans="1:12" ht="22.5" customHeight="1" x14ac:dyDescent="0.2">
      <c r="A572" s="28" t="s">
        <v>1286</v>
      </c>
      <c r="B572" s="28" t="s">
        <v>1513</v>
      </c>
      <c r="C572" s="28" t="s">
        <v>1514</v>
      </c>
      <c r="D572" s="28" t="s">
        <v>1517</v>
      </c>
      <c r="E572" s="45" t="s">
        <v>1516</v>
      </c>
      <c r="F572" s="30" t="s">
        <v>1067</v>
      </c>
      <c r="G572" s="31">
        <v>45383</v>
      </c>
      <c r="H572" s="31">
        <v>45747</v>
      </c>
      <c r="I572" s="14">
        <v>3594000</v>
      </c>
      <c r="J572" s="18" t="s">
        <v>17</v>
      </c>
      <c r="K572" s="30" t="s">
        <v>18</v>
      </c>
      <c r="L572" s="28"/>
    </row>
    <row r="573" spans="1:12" ht="22.5" customHeight="1" x14ac:dyDescent="0.2">
      <c r="A573" s="28" t="s">
        <v>1286</v>
      </c>
      <c r="B573" s="28" t="s">
        <v>1513</v>
      </c>
      <c r="C573" s="28" t="s">
        <v>1514</v>
      </c>
      <c r="D573" s="28" t="s">
        <v>1518</v>
      </c>
      <c r="E573" s="45" t="s">
        <v>65</v>
      </c>
      <c r="F573" s="30" t="s">
        <v>116</v>
      </c>
      <c r="G573" s="31">
        <v>45383</v>
      </c>
      <c r="H573" s="31">
        <v>45747</v>
      </c>
      <c r="I573" s="14">
        <v>1597200</v>
      </c>
      <c r="J573" s="18" t="s">
        <v>17</v>
      </c>
      <c r="K573" s="30" t="s">
        <v>18</v>
      </c>
      <c r="L573" s="28"/>
    </row>
    <row r="574" spans="1:12" ht="22.5" customHeight="1" x14ac:dyDescent="0.2">
      <c r="A574" s="28" t="s">
        <v>1286</v>
      </c>
      <c r="B574" s="28" t="s">
        <v>1513</v>
      </c>
      <c r="C574" s="28" t="s">
        <v>1519</v>
      </c>
      <c r="D574" s="28" t="s">
        <v>1520</v>
      </c>
      <c r="E574" s="45" t="s">
        <v>1521</v>
      </c>
      <c r="F574" s="30" t="s">
        <v>1522</v>
      </c>
      <c r="G574" s="31">
        <v>45383</v>
      </c>
      <c r="H574" s="31">
        <v>45747</v>
      </c>
      <c r="I574" s="14">
        <v>11478000</v>
      </c>
      <c r="J574" s="18" t="s">
        <v>17</v>
      </c>
      <c r="K574" s="30" t="s">
        <v>18</v>
      </c>
      <c r="L574" s="28"/>
    </row>
    <row r="575" spans="1:12" ht="22.5" customHeight="1" x14ac:dyDescent="0.2">
      <c r="A575" s="28" t="s">
        <v>1286</v>
      </c>
      <c r="B575" s="28" t="s">
        <v>1513</v>
      </c>
      <c r="C575" s="28" t="s">
        <v>1519</v>
      </c>
      <c r="D575" s="28" t="s">
        <v>1523</v>
      </c>
      <c r="E575" s="45" t="s">
        <v>1524</v>
      </c>
      <c r="F575" s="30" t="s">
        <v>1525</v>
      </c>
      <c r="G575" s="31">
        <v>45383</v>
      </c>
      <c r="H575" s="31">
        <v>45747</v>
      </c>
      <c r="I575" s="14">
        <v>1425000</v>
      </c>
      <c r="J575" s="18" t="s">
        <v>17</v>
      </c>
      <c r="K575" s="30" t="s">
        <v>18</v>
      </c>
      <c r="L575" s="28"/>
    </row>
    <row r="576" spans="1:12" ht="22.5" customHeight="1" x14ac:dyDescent="0.2">
      <c r="A576" s="28" t="s">
        <v>1286</v>
      </c>
      <c r="B576" s="28" t="s">
        <v>1513</v>
      </c>
      <c r="C576" s="28" t="s">
        <v>1519</v>
      </c>
      <c r="D576" s="28" t="s">
        <v>1526</v>
      </c>
      <c r="E576" s="45" t="s">
        <v>1527</v>
      </c>
      <c r="F576" s="30" t="s">
        <v>1528</v>
      </c>
      <c r="G576" s="31">
        <v>45383</v>
      </c>
      <c r="H576" s="31">
        <v>45747</v>
      </c>
      <c r="I576" s="14">
        <v>1080000</v>
      </c>
      <c r="J576" s="18" t="s">
        <v>17</v>
      </c>
      <c r="K576" s="30" t="s">
        <v>18</v>
      </c>
      <c r="L576" s="28"/>
    </row>
    <row r="577" spans="1:12" ht="22.5" customHeight="1" x14ac:dyDescent="0.2">
      <c r="A577" s="28" t="s">
        <v>1286</v>
      </c>
      <c r="B577" s="28" t="s">
        <v>1513</v>
      </c>
      <c r="C577" s="28" t="s">
        <v>1519</v>
      </c>
      <c r="D577" s="28" t="s">
        <v>1529</v>
      </c>
      <c r="E577" s="45" t="s">
        <v>1530</v>
      </c>
      <c r="F577" s="30" t="s">
        <v>1394</v>
      </c>
      <c r="G577" s="31">
        <v>45383</v>
      </c>
      <c r="H577" s="31">
        <v>45747</v>
      </c>
      <c r="I577" s="14">
        <v>1293500</v>
      </c>
      <c r="J577" s="18" t="s">
        <v>17</v>
      </c>
      <c r="K577" s="30" t="s">
        <v>18</v>
      </c>
      <c r="L577" s="28"/>
    </row>
    <row r="578" spans="1:12" ht="22.5" customHeight="1" x14ac:dyDescent="0.2">
      <c r="A578" s="28" t="s">
        <v>1286</v>
      </c>
      <c r="B578" s="28" t="s">
        <v>1513</v>
      </c>
      <c r="C578" s="28" t="s">
        <v>1519</v>
      </c>
      <c r="D578" s="28" t="s">
        <v>1531</v>
      </c>
      <c r="E578" s="45" t="s">
        <v>1532</v>
      </c>
      <c r="F578" s="30" t="s">
        <v>1533</v>
      </c>
      <c r="G578" s="31">
        <v>45383</v>
      </c>
      <c r="H578" s="31">
        <v>45747</v>
      </c>
      <c r="I578" s="14">
        <v>10884000</v>
      </c>
      <c r="J578" s="18" t="s">
        <v>17</v>
      </c>
      <c r="K578" s="30" t="s">
        <v>18</v>
      </c>
      <c r="L578" s="28"/>
    </row>
    <row r="579" spans="1:12" ht="22.5" customHeight="1" x14ac:dyDescent="0.2">
      <c r="A579" s="28" t="s">
        <v>1286</v>
      </c>
      <c r="B579" s="28" t="s">
        <v>1513</v>
      </c>
      <c r="C579" s="28" t="s">
        <v>1519</v>
      </c>
      <c r="D579" s="28" t="s">
        <v>1534</v>
      </c>
      <c r="E579" s="45" t="s">
        <v>157</v>
      </c>
      <c r="F579" s="30" t="s">
        <v>158</v>
      </c>
      <c r="G579" s="31">
        <v>45383</v>
      </c>
      <c r="H579" s="31">
        <v>45473</v>
      </c>
      <c r="I579" s="14">
        <v>13552962</v>
      </c>
      <c r="J579" s="18" t="s">
        <v>17</v>
      </c>
      <c r="K579" s="30" t="s">
        <v>18</v>
      </c>
      <c r="L579" s="28"/>
    </row>
    <row r="580" spans="1:12" ht="22.5" customHeight="1" x14ac:dyDescent="0.2">
      <c r="A580" s="28" t="s">
        <v>1286</v>
      </c>
      <c r="B580" s="28" t="s">
        <v>1513</v>
      </c>
      <c r="C580" s="28" t="s">
        <v>1519</v>
      </c>
      <c r="D580" s="28" t="s">
        <v>1535</v>
      </c>
      <c r="E580" s="45" t="s">
        <v>1536</v>
      </c>
      <c r="F580" s="30" t="s">
        <v>1537</v>
      </c>
      <c r="G580" s="31">
        <v>45383</v>
      </c>
      <c r="H580" s="31">
        <v>45747</v>
      </c>
      <c r="I580" s="14">
        <v>1200000</v>
      </c>
      <c r="J580" s="18" t="s">
        <v>17</v>
      </c>
      <c r="K580" s="30" t="s">
        <v>18</v>
      </c>
      <c r="L580" s="28"/>
    </row>
    <row r="581" spans="1:12" ht="22.5" customHeight="1" x14ac:dyDescent="0.2">
      <c r="A581" s="28" t="s">
        <v>1286</v>
      </c>
      <c r="B581" s="28" t="s">
        <v>1513</v>
      </c>
      <c r="C581" s="28" t="s">
        <v>1519</v>
      </c>
      <c r="D581" s="28" t="s">
        <v>1538</v>
      </c>
      <c r="E581" s="45" t="s">
        <v>1539</v>
      </c>
      <c r="F581" s="30" t="s">
        <v>1540</v>
      </c>
      <c r="G581" s="31">
        <v>45383</v>
      </c>
      <c r="H581" s="31">
        <v>45747</v>
      </c>
      <c r="I581" s="14">
        <v>3000000</v>
      </c>
      <c r="J581" s="18" t="s">
        <v>17</v>
      </c>
      <c r="K581" s="30" t="s">
        <v>18</v>
      </c>
      <c r="L581" s="28"/>
    </row>
    <row r="582" spans="1:12" ht="22.5" customHeight="1" x14ac:dyDescent="0.2">
      <c r="A582" s="28" t="s">
        <v>1286</v>
      </c>
      <c r="B582" s="28" t="s">
        <v>1513</v>
      </c>
      <c r="C582" s="28" t="s">
        <v>1519</v>
      </c>
      <c r="D582" s="28" t="s">
        <v>1538</v>
      </c>
      <c r="E582" s="45" t="s">
        <v>1541</v>
      </c>
      <c r="F582" s="30" t="s">
        <v>1542</v>
      </c>
      <c r="G582" s="31">
        <v>45383</v>
      </c>
      <c r="H582" s="31">
        <v>45747</v>
      </c>
      <c r="I582" s="14">
        <v>3000000</v>
      </c>
      <c r="J582" s="18" t="s">
        <v>17</v>
      </c>
      <c r="K582" s="30" t="s">
        <v>18</v>
      </c>
      <c r="L582" s="28"/>
    </row>
    <row r="583" spans="1:12" ht="22.5" customHeight="1" x14ac:dyDescent="0.2">
      <c r="A583" s="28" t="s">
        <v>1286</v>
      </c>
      <c r="B583" s="28" t="s">
        <v>1513</v>
      </c>
      <c r="C583" s="28" t="s">
        <v>1519</v>
      </c>
      <c r="D583" s="28" t="s">
        <v>1538</v>
      </c>
      <c r="E583" s="45" t="s">
        <v>841</v>
      </c>
      <c r="F583" s="30" t="s">
        <v>1112</v>
      </c>
      <c r="G583" s="31">
        <v>45383</v>
      </c>
      <c r="H583" s="31">
        <v>45747</v>
      </c>
      <c r="I583" s="14">
        <v>3000000</v>
      </c>
      <c r="J583" s="18" t="s">
        <v>17</v>
      </c>
      <c r="K583" s="30" t="s">
        <v>18</v>
      </c>
      <c r="L583" s="28"/>
    </row>
    <row r="584" spans="1:12" ht="22.5" customHeight="1" x14ac:dyDescent="0.2">
      <c r="A584" s="28" t="s">
        <v>1286</v>
      </c>
      <c r="B584" s="28" t="s">
        <v>1513</v>
      </c>
      <c r="C584" s="28" t="s">
        <v>1519</v>
      </c>
      <c r="D584" s="28" t="s">
        <v>1538</v>
      </c>
      <c r="E584" s="45" t="s">
        <v>1543</v>
      </c>
      <c r="F584" s="30" t="s">
        <v>1544</v>
      </c>
      <c r="G584" s="31">
        <v>45383</v>
      </c>
      <c r="H584" s="31">
        <v>45747</v>
      </c>
      <c r="I584" s="14">
        <v>3000000</v>
      </c>
      <c r="J584" s="18" t="s">
        <v>17</v>
      </c>
      <c r="K584" s="30" t="s">
        <v>18</v>
      </c>
      <c r="L584" s="28"/>
    </row>
    <row r="585" spans="1:12" ht="22.5" customHeight="1" x14ac:dyDescent="0.2">
      <c r="A585" s="28" t="s">
        <v>1286</v>
      </c>
      <c r="B585" s="28" t="s">
        <v>1513</v>
      </c>
      <c r="C585" s="28" t="s">
        <v>1519</v>
      </c>
      <c r="D585" s="28" t="s">
        <v>1538</v>
      </c>
      <c r="E585" s="45" t="s">
        <v>1025</v>
      </c>
      <c r="F585" s="30" t="s">
        <v>1545</v>
      </c>
      <c r="G585" s="31">
        <v>45383</v>
      </c>
      <c r="H585" s="31">
        <v>45747</v>
      </c>
      <c r="I585" s="14">
        <v>3000000</v>
      </c>
      <c r="J585" s="18" t="s">
        <v>17</v>
      </c>
      <c r="K585" s="30" t="s">
        <v>18</v>
      </c>
      <c r="L585" s="28"/>
    </row>
    <row r="586" spans="1:12" ht="22.5" customHeight="1" x14ac:dyDescent="0.2">
      <c r="A586" s="28" t="s">
        <v>1286</v>
      </c>
      <c r="B586" s="28" t="s">
        <v>1513</v>
      </c>
      <c r="C586" s="28" t="s">
        <v>1519</v>
      </c>
      <c r="D586" s="28" t="s">
        <v>1538</v>
      </c>
      <c r="E586" s="45" t="s">
        <v>1546</v>
      </c>
      <c r="F586" s="30" t="s">
        <v>1547</v>
      </c>
      <c r="G586" s="31">
        <v>45383</v>
      </c>
      <c r="H586" s="31">
        <v>45747</v>
      </c>
      <c r="I586" s="14">
        <v>3000000</v>
      </c>
      <c r="J586" s="18" t="s">
        <v>17</v>
      </c>
      <c r="K586" s="30" t="s">
        <v>18</v>
      </c>
      <c r="L586" s="28"/>
    </row>
    <row r="587" spans="1:12" ht="22.5" customHeight="1" x14ac:dyDescent="0.2">
      <c r="A587" s="28" t="s">
        <v>1286</v>
      </c>
      <c r="B587" s="28" t="s">
        <v>1513</v>
      </c>
      <c r="C587" s="28" t="s">
        <v>1519</v>
      </c>
      <c r="D587" s="28" t="s">
        <v>1538</v>
      </c>
      <c r="E587" s="45" t="s">
        <v>1548</v>
      </c>
      <c r="F587" s="30" t="s">
        <v>1549</v>
      </c>
      <c r="G587" s="31">
        <v>45383</v>
      </c>
      <c r="H587" s="31">
        <v>45747</v>
      </c>
      <c r="I587" s="14">
        <v>3000000</v>
      </c>
      <c r="J587" s="18" t="s">
        <v>17</v>
      </c>
      <c r="K587" s="30" t="s">
        <v>18</v>
      </c>
      <c r="L587" s="28"/>
    </row>
    <row r="588" spans="1:12" ht="22.5" customHeight="1" x14ac:dyDescent="0.2">
      <c r="A588" s="28" t="s">
        <v>1286</v>
      </c>
      <c r="B588" s="28" t="s">
        <v>1513</v>
      </c>
      <c r="C588" s="28" t="s">
        <v>1519</v>
      </c>
      <c r="D588" s="28" t="s">
        <v>1538</v>
      </c>
      <c r="E588" s="45" t="s">
        <v>1550</v>
      </c>
      <c r="F588" s="30" t="s">
        <v>1551</v>
      </c>
      <c r="G588" s="31">
        <v>45383</v>
      </c>
      <c r="H588" s="31">
        <v>45747</v>
      </c>
      <c r="I588" s="14">
        <v>3000000</v>
      </c>
      <c r="J588" s="18" t="s">
        <v>17</v>
      </c>
      <c r="K588" s="30" t="s">
        <v>18</v>
      </c>
      <c r="L588" s="28"/>
    </row>
    <row r="589" spans="1:12" ht="22.5" customHeight="1" x14ac:dyDescent="0.2">
      <c r="A589" s="28" t="s">
        <v>1286</v>
      </c>
      <c r="B589" s="28" t="s">
        <v>1513</v>
      </c>
      <c r="C589" s="28" t="s">
        <v>1519</v>
      </c>
      <c r="D589" s="28" t="s">
        <v>1552</v>
      </c>
      <c r="E589" s="45" t="s">
        <v>803</v>
      </c>
      <c r="F589" s="30" t="s">
        <v>1553</v>
      </c>
      <c r="G589" s="31">
        <v>45383</v>
      </c>
      <c r="H589" s="31">
        <v>45473</v>
      </c>
      <c r="I589" s="14">
        <v>7508160</v>
      </c>
      <c r="J589" s="18" t="s">
        <v>17</v>
      </c>
      <c r="K589" s="30" t="s">
        <v>18</v>
      </c>
      <c r="L589" s="28"/>
    </row>
    <row r="590" spans="1:12" ht="22.5" customHeight="1" x14ac:dyDescent="0.2">
      <c r="A590" s="28" t="s">
        <v>1286</v>
      </c>
      <c r="B590" s="28" t="s">
        <v>1513</v>
      </c>
      <c r="C590" s="28" t="s">
        <v>1519</v>
      </c>
      <c r="D590" s="28" t="s">
        <v>1554</v>
      </c>
      <c r="E590" s="45" t="s">
        <v>1555</v>
      </c>
      <c r="F590" s="30" t="s">
        <v>1556</v>
      </c>
      <c r="G590" s="31">
        <v>45383</v>
      </c>
      <c r="H590" s="31">
        <v>45747</v>
      </c>
      <c r="I590" s="14">
        <v>70584210</v>
      </c>
      <c r="J590" s="18" t="s">
        <v>17</v>
      </c>
      <c r="K590" s="30" t="s">
        <v>18</v>
      </c>
      <c r="L590" s="28"/>
    </row>
    <row r="591" spans="1:12" ht="22.5" customHeight="1" x14ac:dyDescent="0.2">
      <c r="A591" s="28" t="s">
        <v>1286</v>
      </c>
      <c r="B591" s="28" t="s">
        <v>1513</v>
      </c>
      <c r="C591" s="28" t="s">
        <v>1519</v>
      </c>
      <c r="D591" s="28" t="s">
        <v>1557</v>
      </c>
      <c r="E591" s="45" t="s">
        <v>1558</v>
      </c>
      <c r="F591" s="30" t="s">
        <v>1559</v>
      </c>
      <c r="G591" s="31">
        <v>45383</v>
      </c>
      <c r="H591" s="31">
        <v>45747</v>
      </c>
      <c r="I591" s="14">
        <v>5810300</v>
      </c>
      <c r="J591" s="18" t="s">
        <v>17</v>
      </c>
      <c r="K591" s="30" t="s">
        <v>18</v>
      </c>
      <c r="L591" s="28"/>
    </row>
    <row r="592" spans="1:12" ht="22.5" customHeight="1" x14ac:dyDescent="0.2">
      <c r="A592" s="28" t="s">
        <v>1286</v>
      </c>
      <c r="B592" s="28" t="s">
        <v>1513</v>
      </c>
      <c r="C592" s="28" t="s">
        <v>1519</v>
      </c>
      <c r="D592" s="28" t="s">
        <v>1560</v>
      </c>
      <c r="E592" s="45" t="s">
        <v>1561</v>
      </c>
      <c r="F592" s="30" t="s">
        <v>1562</v>
      </c>
      <c r="G592" s="31">
        <v>45383</v>
      </c>
      <c r="H592" s="31">
        <v>45747</v>
      </c>
      <c r="I592" s="14">
        <v>3003275</v>
      </c>
      <c r="J592" s="18" t="s">
        <v>17</v>
      </c>
      <c r="K592" s="30" t="s">
        <v>18</v>
      </c>
      <c r="L592" s="28"/>
    </row>
    <row r="593" spans="1:12" ht="22.5" customHeight="1" x14ac:dyDescent="0.2">
      <c r="A593" s="28" t="s">
        <v>1286</v>
      </c>
      <c r="B593" s="28" t="s">
        <v>1513</v>
      </c>
      <c r="C593" s="28" t="s">
        <v>1519</v>
      </c>
      <c r="D593" s="28" t="s">
        <v>1560</v>
      </c>
      <c r="E593" s="45" t="s">
        <v>1530</v>
      </c>
      <c r="F593" s="30" t="s">
        <v>842</v>
      </c>
      <c r="G593" s="31">
        <v>45383</v>
      </c>
      <c r="H593" s="31">
        <v>45747</v>
      </c>
      <c r="I593" s="14">
        <v>3003275</v>
      </c>
      <c r="J593" s="18" t="s">
        <v>17</v>
      </c>
      <c r="K593" s="30" t="s">
        <v>18</v>
      </c>
      <c r="L593" s="28"/>
    </row>
    <row r="594" spans="1:12" ht="22.5" customHeight="1" x14ac:dyDescent="0.2">
      <c r="A594" s="28" t="s">
        <v>1286</v>
      </c>
      <c r="B594" s="28" t="s">
        <v>1513</v>
      </c>
      <c r="C594" s="28" t="s">
        <v>1519</v>
      </c>
      <c r="D594" s="28" t="s">
        <v>1563</v>
      </c>
      <c r="E594" s="45" t="s">
        <v>1561</v>
      </c>
      <c r="F594" s="30" t="s">
        <v>1562</v>
      </c>
      <c r="G594" s="31">
        <v>45383</v>
      </c>
      <c r="H594" s="31">
        <v>45747</v>
      </c>
      <c r="I594" s="14">
        <v>1360000</v>
      </c>
      <c r="J594" s="18" t="s">
        <v>17</v>
      </c>
      <c r="K594" s="30" t="s">
        <v>18</v>
      </c>
      <c r="L594" s="28"/>
    </row>
    <row r="595" spans="1:12" ht="22.5" customHeight="1" x14ac:dyDescent="0.2">
      <c r="A595" s="28" t="s">
        <v>1286</v>
      </c>
      <c r="B595" s="28" t="s">
        <v>1513</v>
      </c>
      <c r="C595" s="28" t="s">
        <v>1564</v>
      </c>
      <c r="D595" s="28" t="s">
        <v>1565</v>
      </c>
      <c r="E595" s="45" t="s">
        <v>1566</v>
      </c>
      <c r="F595" s="30" t="s">
        <v>1567</v>
      </c>
      <c r="G595" s="31">
        <v>45383</v>
      </c>
      <c r="H595" s="31">
        <v>45747</v>
      </c>
      <c r="I595" s="14">
        <v>6302000</v>
      </c>
      <c r="J595" s="18" t="s">
        <v>17</v>
      </c>
      <c r="K595" s="30" t="s">
        <v>18</v>
      </c>
      <c r="L595" s="28"/>
    </row>
    <row r="596" spans="1:12" ht="22.5" customHeight="1" x14ac:dyDescent="0.2">
      <c r="A596" s="28" t="s">
        <v>1286</v>
      </c>
      <c r="B596" s="28" t="s">
        <v>1513</v>
      </c>
      <c r="C596" s="28" t="s">
        <v>1564</v>
      </c>
      <c r="D596" s="28" t="s">
        <v>1568</v>
      </c>
      <c r="E596" s="45" t="s">
        <v>1569</v>
      </c>
      <c r="F596" s="30" t="s">
        <v>1112</v>
      </c>
      <c r="G596" s="31">
        <v>45383</v>
      </c>
      <c r="H596" s="31">
        <v>45747</v>
      </c>
      <c r="I596" s="14">
        <v>3800000</v>
      </c>
      <c r="J596" s="18" t="s">
        <v>17</v>
      </c>
      <c r="K596" s="30" t="s">
        <v>18</v>
      </c>
      <c r="L596" s="28"/>
    </row>
    <row r="597" spans="1:12" ht="22.5" customHeight="1" x14ac:dyDescent="0.2">
      <c r="A597" s="28" t="s">
        <v>1286</v>
      </c>
      <c r="B597" s="28" t="s">
        <v>1513</v>
      </c>
      <c r="C597" s="28" t="s">
        <v>1564</v>
      </c>
      <c r="D597" s="28" t="s">
        <v>1568</v>
      </c>
      <c r="E597" s="45" t="s">
        <v>1372</v>
      </c>
      <c r="F597" s="30" t="s">
        <v>1112</v>
      </c>
      <c r="G597" s="31">
        <v>45383</v>
      </c>
      <c r="H597" s="31">
        <v>45747</v>
      </c>
      <c r="I597" s="14">
        <v>3800000</v>
      </c>
      <c r="J597" s="18" t="s">
        <v>17</v>
      </c>
      <c r="K597" s="30" t="s">
        <v>18</v>
      </c>
      <c r="L597" s="28"/>
    </row>
    <row r="598" spans="1:12" ht="22.5" customHeight="1" x14ac:dyDescent="0.2">
      <c r="A598" s="28" t="s">
        <v>1286</v>
      </c>
      <c r="B598" s="28" t="s">
        <v>1513</v>
      </c>
      <c r="C598" s="28" t="s">
        <v>1564</v>
      </c>
      <c r="D598" s="28" t="s">
        <v>1568</v>
      </c>
      <c r="E598" s="45" t="s">
        <v>1570</v>
      </c>
      <c r="F598" s="30" t="s">
        <v>1571</v>
      </c>
      <c r="G598" s="31">
        <v>45383</v>
      </c>
      <c r="H598" s="31">
        <v>45747</v>
      </c>
      <c r="I598" s="14">
        <v>3800000</v>
      </c>
      <c r="J598" s="18" t="s">
        <v>17</v>
      </c>
      <c r="K598" s="30" t="s">
        <v>18</v>
      </c>
      <c r="L598" s="28"/>
    </row>
    <row r="599" spans="1:12" ht="22.5" customHeight="1" x14ac:dyDescent="0.2">
      <c r="A599" s="28" t="s">
        <v>1286</v>
      </c>
      <c r="B599" s="28" t="s">
        <v>1513</v>
      </c>
      <c r="C599" s="28" t="s">
        <v>1564</v>
      </c>
      <c r="D599" s="28" t="s">
        <v>1568</v>
      </c>
      <c r="E599" s="45" t="s">
        <v>1498</v>
      </c>
      <c r="F599" s="30" t="s">
        <v>1499</v>
      </c>
      <c r="G599" s="31">
        <v>45383</v>
      </c>
      <c r="H599" s="31">
        <v>45747</v>
      </c>
      <c r="I599" s="14">
        <v>3800000</v>
      </c>
      <c r="J599" s="18" t="s">
        <v>17</v>
      </c>
      <c r="K599" s="30" t="s">
        <v>18</v>
      </c>
      <c r="L599" s="28"/>
    </row>
    <row r="600" spans="1:12" ht="22.5" customHeight="1" x14ac:dyDescent="0.2">
      <c r="A600" s="28" t="s">
        <v>1286</v>
      </c>
      <c r="B600" s="28" t="s">
        <v>1513</v>
      </c>
      <c r="C600" s="28" t="s">
        <v>1564</v>
      </c>
      <c r="D600" s="28" t="s">
        <v>1572</v>
      </c>
      <c r="E600" s="45" t="s">
        <v>1573</v>
      </c>
      <c r="F600" s="30" t="s">
        <v>1574</v>
      </c>
      <c r="G600" s="31">
        <v>45383</v>
      </c>
      <c r="H600" s="31">
        <v>45747</v>
      </c>
      <c r="I600" s="14">
        <v>2038080</v>
      </c>
      <c r="J600" s="18" t="s">
        <v>17</v>
      </c>
      <c r="K600" s="30" t="s">
        <v>18</v>
      </c>
      <c r="L600" s="28"/>
    </row>
    <row r="601" spans="1:12" ht="22.5" customHeight="1" x14ac:dyDescent="0.2">
      <c r="A601" s="28" t="s">
        <v>1286</v>
      </c>
      <c r="B601" s="28" t="s">
        <v>1513</v>
      </c>
      <c r="C601" s="28" t="s">
        <v>1564</v>
      </c>
      <c r="D601" s="28" t="s">
        <v>1575</v>
      </c>
      <c r="E601" s="45" t="s">
        <v>1566</v>
      </c>
      <c r="F601" s="30" t="s">
        <v>1567</v>
      </c>
      <c r="G601" s="31">
        <v>45383</v>
      </c>
      <c r="H601" s="31">
        <v>45747</v>
      </c>
      <c r="I601" s="14">
        <v>8891000</v>
      </c>
      <c r="J601" s="18" t="s">
        <v>17</v>
      </c>
      <c r="K601" s="30" t="s">
        <v>18</v>
      </c>
      <c r="L601" s="28"/>
    </row>
    <row r="602" spans="1:12" ht="22.5" customHeight="1" x14ac:dyDescent="0.2">
      <c r="A602" s="28" t="s">
        <v>1286</v>
      </c>
      <c r="B602" s="28" t="s">
        <v>1513</v>
      </c>
      <c r="C602" s="28" t="s">
        <v>1564</v>
      </c>
      <c r="D602" s="28" t="s">
        <v>1576</v>
      </c>
      <c r="E602" s="45" t="s">
        <v>1577</v>
      </c>
      <c r="F602" s="30" t="s">
        <v>1578</v>
      </c>
      <c r="G602" s="31">
        <v>45383</v>
      </c>
      <c r="H602" s="31">
        <v>45747</v>
      </c>
      <c r="I602" s="14">
        <v>3969000</v>
      </c>
      <c r="J602" s="18" t="s">
        <v>17</v>
      </c>
      <c r="K602" s="30" t="s">
        <v>18</v>
      </c>
      <c r="L602" s="28"/>
    </row>
    <row r="603" spans="1:12" ht="22.5" customHeight="1" x14ac:dyDescent="0.2">
      <c r="A603" s="28" t="s">
        <v>1345</v>
      </c>
      <c r="B603" s="28" t="s">
        <v>1579</v>
      </c>
      <c r="C603" s="28" t="s">
        <v>1519</v>
      </c>
      <c r="D603" s="28" t="s">
        <v>1580</v>
      </c>
      <c r="E603" s="45" t="s">
        <v>1581</v>
      </c>
      <c r="F603" s="30" t="s">
        <v>1582</v>
      </c>
      <c r="G603" s="31">
        <v>45383</v>
      </c>
      <c r="H603" s="31">
        <v>45869</v>
      </c>
      <c r="I603" s="14">
        <v>26346100</v>
      </c>
      <c r="J603" s="18" t="s">
        <v>17</v>
      </c>
      <c r="K603" s="30" t="s">
        <v>18</v>
      </c>
      <c r="L603" s="28" t="s">
        <v>1583</v>
      </c>
    </row>
    <row r="604" spans="1:12" ht="22.5" customHeight="1" x14ac:dyDescent="0.2">
      <c r="A604" s="28" t="s">
        <v>1286</v>
      </c>
      <c r="B604" s="28" t="s">
        <v>1513</v>
      </c>
      <c r="C604" s="28" t="s">
        <v>1564</v>
      </c>
      <c r="D604" s="28" t="s">
        <v>1584</v>
      </c>
      <c r="E604" s="45" t="s">
        <v>1585</v>
      </c>
      <c r="F604" s="30" t="s">
        <v>1586</v>
      </c>
      <c r="G604" s="31">
        <v>45413</v>
      </c>
      <c r="H604" s="31">
        <v>45565</v>
      </c>
      <c r="I604" s="14">
        <v>72754000</v>
      </c>
      <c r="J604" s="18" t="s">
        <v>17</v>
      </c>
      <c r="K604" s="30" t="s">
        <v>18</v>
      </c>
      <c r="L604" s="28" t="s">
        <v>28</v>
      </c>
    </row>
    <row r="605" spans="1:12" ht="22.5" customHeight="1" x14ac:dyDescent="0.2">
      <c r="A605" s="28" t="s">
        <v>1286</v>
      </c>
      <c r="B605" s="28" t="s">
        <v>1513</v>
      </c>
      <c r="C605" s="28" t="s">
        <v>1564</v>
      </c>
      <c r="D605" s="28" t="s">
        <v>1296</v>
      </c>
      <c r="E605" s="45" t="s">
        <v>1587</v>
      </c>
      <c r="F605" s="30" t="s">
        <v>1588</v>
      </c>
      <c r="G605" s="31">
        <v>45413</v>
      </c>
      <c r="H605" s="31">
        <v>45565</v>
      </c>
      <c r="I605" s="14">
        <v>5545000</v>
      </c>
      <c r="J605" s="18" t="s">
        <v>17</v>
      </c>
      <c r="K605" s="30" t="s">
        <v>18</v>
      </c>
      <c r="L605" s="28"/>
    </row>
    <row r="606" spans="1:12" ht="22.5" customHeight="1" x14ac:dyDescent="0.2">
      <c r="A606" s="28" t="s">
        <v>1286</v>
      </c>
      <c r="B606" s="28" t="s">
        <v>1513</v>
      </c>
      <c r="C606" s="28" t="s">
        <v>1589</v>
      </c>
      <c r="D606" s="28" t="s">
        <v>1590</v>
      </c>
      <c r="E606" s="45" t="s">
        <v>368</v>
      </c>
      <c r="F606" s="30" t="s">
        <v>1556</v>
      </c>
      <c r="G606" s="31">
        <v>45439</v>
      </c>
      <c r="H606" s="31">
        <v>45730</v>
      </c>
      <c r="I606" s="14">
        <v>3741000</v>
      </c>
      <c r="J606" s="18" t="s">
        <v>17</v>
      </c>
      <c r="K606" s="30" t="s">
        <v>18</v>
      </c>
      <c r="L606" s="28"/>
    </row>
    <row r="607" spans="1:12" ht="22.5" customHeight="1" x14ac:dyDescent="0.2">
      <c r="A607" s="28" t="s">
        <v>1286</v>
      </c>
      <c r="B607" s="28" t="s">
        <v>1513</v>
      </c>
      <c r="C607" s="28" t="s">
        <v>1564</v>
      </c>
      <c r="D607" s="28" t="s">
        <v>1591</v>
      </c>
      <c r="E607" s="45" t="s">
        <v>1592</v>
      </c>
      <c r="F607" s="30" t="s">
        <v>1593</v>
      </c>
      <c r="G607" s="31">
        <v>45444</v>
      </c>
      <c r="H607" s="31">
        <v>45626</v>
      </c>
      <c r="I607" s="14">
        <v>3235614</v>
      </c>
      <c r="J607" s="18" t="s">
        <v>17</v>
      </c>
      <c r="K607" s="30" t="s">
        <v>18</v>
      </c>
      <c r="L607" s="28"/>
    </row>
    <row r="608" spans="1:12" ht="22.5" customHeight="1" x14ac:dyDescent="0.2">
      <c r="A608" s="28" t="s">
        <v>1286</v>
      </c>
      <c r="B608" s="28" t="s">
        <v>1513</v>
      </c>
      <c r="C608" s="28" t="s">
        <v>1589</v>
      </c>
      <c r="D608" s="28" t="s">
        <v>1594</v>
      </c>
      <c r="E608" s="45" t="s">
        <v>1595</v>
      </c>
      <c r="F608" s="30" t="s">
        <v>842</v>
      </c>
      <c r="G608" s="31">
        <v>45460</v>
      </c>
      <c r="H608" s="31">
        <v>45730</v>
      </c>
      <c r="I608" s="14">
        <v>3220000</v>
      </c>
      <c r="J608" s="18" t="s">
        <v>17</v>
      </c>
      <c r="K608" s="30" t="s">
        <v>18</v>
      </c>
      <c r="L608" s="28"/>
    </row>
    <row r="609" spans="1:12" ht="22.5" customHeight="1" x14ac:dyDescent="0.2">
      <c r="A609" s="28" t="s">
        <v>1286</v>
      </c>
      <c r="B609" s="28" t="s">
        <v>1513</v>
      </c>
      <c r="C609" s="28" t="s">
        <v>1596</v>
      </c>
      <c r="D609" s="28" t="s">
        <v>1597</v>
      </c>
      <c r="E609" s="45" t="s">
        <v>263</v>
      </c>
      <c r="F609" s="30" t="s">
        <v>1598</v>
      </c>
      <c r="G609" s="31">
        <v>45552</v>
      </c>
      <c r="H609" s="31">
        <v>45688</v>
      </c>
      <c r="I609" s="14">
        <v>2102100</v>
      </c>
      <c r="J609" s="18" t="s">
        <v>17</v>
      </c>
      <c r="K609" s="30" t="s">
        <v>18</v>
      </c>
      <c r="L609" s="28"/>
    </row>
    <row r="610" spans="1:12" ht="22.5" customHeight="1" x14ac:dyDescent="0.2">
      <c r="A610" s="28" t="s">
        <v>1286</v>
      </c>
      <c r="B610" s="28" t="s">
        <v>1513</v>
      </c>
      <c r="C610" s="28" t="s">
        <v>1519</v>
      </c>
      <c r="D610" s="28" t="s">
        <v>1599</v>
      </c>
      <c r="E610" s="45" t="s">
        <v>1600</v>
      </c>
      <c r="F610" s="30" t="s">
        <v>1601</v>
      </c>
      <c r="G610" s="31">
        <v>45642</v>
      </c>
      <c r="H610" s="31">
        <v>45747</v>
      </c>
      <c r="I610" s="14">
        <v>26346100</v>
      </c>
      <c r="J610" s="18" t="s">
        <v>17</v>
      </c>
      <c r="K610" s="30" t="s">
        <v>18</v>
      </c>
      <c r="L610" s="28" t="s">
        <v>1602</v>
      </c>
    </row>
    <row r="611" spans="1:12" ht="22.5" customHeight="1" x14ac:dyDescent="0.2">
      <c r="A611" s="28" t="s">
        <v>1286</v>
      </c>
      <c r="B611" s="28" t="s">
        <v>1603</v>
      </c>
      <c r="C611" s="28" t="s">
        <v>1604</v>
      </c>
      <c r="D611" s="28" t="s">
        <v>1605</v>
      </c>
      <c r="E611" s="45" t="s">
        <v>1485</v>
      </c>
      <c r="F611" s="30" t="s">
        <v>1606</v>
      </c>
      <c r="G611" s="31">
        <v>45383</v>
      </c>
      <c r="H611" s="31">
        <v>45747</v>
      </c>
      <c r="I611" s="14">
        <v>2585000</v>
      </c>
      <c r="J611" s="18" t="s">
        <v>17</v>
      </c>
      <c r="K611" s="30" t="s">
        <v>18</v>
      </c>
      <c r="L611" s="28"/>
    </row>
    <row r="612" spans="1:12" ht="22.5" customHeight="1" x14ac:dyDescent="0.2">
      <c r="A612" s="28" t="s">
        <v>1286</v>
      </c>
      <c r="B612" s="28" t="s">
        <v>1607</v>
      </c>
      <c r="C612" s="28" t="s">
        <v>1608</v>
      </c>
      <c r="D612" s="28" t="s">
        <v>1609</v>
      </c>
      <c r="E612" s="45" t="s">
        <v>1610</v>
      </c>
      <c r="F612" s="30" t="s">
        <v>1611</v>
      </c>
      <c r="G612" s="31">
        <v>45383</v>
      </c>
      <c r="H612" s="31">
        <v>45747</v>
      </c>
      <c r="I612" s="14">
        <v>1474000</v>
      </c>
      <c r="J612" s="18" t="s">
        <v>17</v>
      </c>
      <c r="K612" s="30" t="s">
        <v>18</v>
      </c>
      <c r="L612" s="28"/>
    </row>
    <row r="613" spans="1:12" ht="22.5" customHeight="1" x14ac:dyDescent="0.2">
      <c r="A613" s="28" t="s">
        <v>1286</v>
      </c>
      <c r="B613" s="28" t="s">
        <v>1612</v>
      </c>
      <c r="C613" s="28" t="s">
        <v>1613</v>
      </c>
      <c r="D613" s="28" t="s">
        <v>1614</v>
      </c>
      <c r="E613" s="45" t="s">
        <v>1485</v>
      </c>
      <c r="F613" s="30" t="s">
        <v>1606</v>
      </c>
      <c r="G613" s="31">
        <v>45383</v>
      </c>
      <c r="H613" s="31">
        <v>45747</v>
      </c>
      <c r="I613" s="14">
        <v>1628000</v>
      </c>
      <c r="J613" s="18" t="s">
        <v>17</v>
      </c>
      <c r="K613" s="30" t="s">
        <v>18</v>
      </c>
      <c r="L613" s="28"/>
    </row>
    <row r="614" spans="1:12" ht="22.5" customHeight="1" x14ac:dyDescent="0.2">
      <c r="A614" s="28" t="s">
        <v>1286</v>
      </c>
      <c r="B614" s="28" t="s">
        <v>1612</v>
      </c>
      <c r="C614" s="28" t="s">
        <v>1613</v>
      </c>
      <c r="D614" s="28" t="s">
        <v>1615</v>
      </c>
      <c r="E614" s="45" t="s">
        <v>1616</v>
      </c>
      <c r="F614" s="30" t="s">
        <v>1510</v>
      </c>
      <c r="G614" s="31">
        <v>45383</v>
      </c>
      <c r="H614" s="31">
        <v>45747</v>
      </c>
      <c r="I614" s="14">
        <v>3850000</v>
      </c>
      <c r="J614" s="18" t="s">
        <v>17</v>
      </c>
      <c r="K614" s="30" t="s">
        <v>18</v>
      </c>
      <c r="L614" s="28"/>
    </row>
    <row r="615" spans="1:12" ht="22.5" customHeight="1" x14ac:dyDescent="0.2">
      <c r="A615" s="28" t="s">
        <v>1286</v>
      </c>
      <c r="B615" s="28" t="s">
        <v>1612</v>
      </c>
      <c r="C615" s="28" t="s">
        <v>1613</v>
      </c>
      <c r="D615" s="28" t="s">
        <v>1617</v>
      </c>
      <c r="E615" s="45" t="s">
        <v>1485</v>
      </c>
      <c r="F615" s="30" t="s">
        <v>1486</v>
      </c>
      <c r="G615" s="31">
        <v>45667</v>
      </c>
      <c r="H615" s="31">
        <v>45747</v>
      </c>
      <c r="I615" s="14">
        <v>1386000</v>
      </c>
      <c r="J615" s="18" t="s">
        <v>17</v>
      </c>
      <c r="K615" s="30" t="s">
        <v>18</v>
      </c>
      <c r="L615" s="28"/>
    </row>
    <row r="616" spans="1:12" ht="22.5" customHeight="1" x14ac:dyDescent="0.2">
      <c r="A616" s="28" t="s">
        <v>1286</v>
      </c>
      <c r="B616" s="28" t="s">
        <v>1618</v>
      </c>
      <c r="C616" s="28" t="s">
        <v>1619</v>
      </c>
      <c r="D616" s="28" t="s">
        <v>1620</v>
      </c>
      <c r="E616" s="45" t="s">
        <v>1621</v>
      </c>
      <c r="F616" s="30" t="s">
        <v>369</v>
      </c>
      <c r="G616" s="31">
        <v>45455</v>
      </c>
      <c r="H616" s="31">
        <v>45730</v>
      </c>
      <c r="I616" s="14">
        <v>1433300</v>
      </c>
      <c r="J616" s="18" t="s">
        <v>17</v>
      </c>
      <c r="K616" s="30" t="s">
        <v>18</v>
      </c>
      <c r="L616" s="28"/>
    </row>
    <row r="617" spans="1:12" ht="22.5" customHeight="1" x14ac:dyDescent="0.2">
      <c r="A617" s="28" t="s">
        <v>1286</v>
      </c>
      <c r="B617" s="28" t="s">
        <v>1618</v>
      </c>
      <c r="C617" s="28" t="s">
        <v>1619</v>
      </c>
      <c r="D617" s="28" t="s">
        <v>1622</v>
      </c>
      <c r="E617" s="45" t="s">
        <v>1621</v>
      </c>
      <c r="F617" s="30" t="s">
        <v>369</v>
      </c>
      <c r="G617" s="31">
        <v>45464</v>
      </c>
      <c r="H617" s="31">
        <v>45730</v>
      </c>
      <c r="I617" s="14">
        <v>2235200</v>
      </c>
      <c r="J617" s="18" t="s">
        <v>17</v>
      </c>
      <c r="K617" s="30" t="s">
        <v>18</v>
      </c>
      <c r="L617" s="28"/>
    </row>
    <row r="618" spans="1:12" ht="22.5" customHeight="1" x14ac:dyDescent="0.2">
      <c r="A618" s="28" t="s">
        <v>1623</v>
      </c>
      <c r="B618" s="28" t="s">
        <v>1624</v>
      </c>
      <c r="C618" s="28" t="s">
        <v>1625</v>
      </c>
      <c r="D618" s="28" t="s">
        <v>1626</v>
      </c>
      <c r="E618" s="45" t="s">
        <v>1627</v>
      </c>
      <c r="F618" s="30" t="s">
        <v>1628</v>
      </c>
      <c r="G618" s="31">
        <v>45383</v>
      </c>
      <c r="H618" s="31">
        <v>45747</v>
      </c>
      <c r="I618" s="14">
        <v>20134400</v>
      </c>
      <c r="J618" s="18" t="s">
        <v>17</v>
      </c>
      <c r="K618" s="30" t="s">
        <v>18</v>
      </c>
      <c r="L618" s="28"/>
    </row>
    <row r="619" spans="1:12" ht="22.5" customHeight="1" x14ac:dyDescent="0.2">
      <c r="A619" s="28" t="s">
        <v>1623</v>
      </c>
      <c r="B619" s="28" t="s">
        <v>1624</v>
      </c>
      <c r="C619" s="28" t="s">
        <v>1625</v>
      </c>
      <c r="D619" s="28" t="s">
        <v>1629</v>
      </c>
      <c r="E619" s="45" t="s">
        <v>1630</v>
      </c>
      <c r="F619" s="30" t="s">
        <v>1631</v>
      </c>
      <c r="G619" s="31">
        <v>45474</v>
      </c>
      <c r="H619" s="31">
        <v>45747</v>
      </c>
      <c r="I619" s="14">
        <v>1980000</v>
      </c>
      <c r="J619" s="18" t="s">
        <v>17</v>
      </c>
      <c r="K619" s="30" t="s">
        <v>18</v>
      </c>
      <c r="L619" s="28"/>
    </row>
    <row r="620" spans="1:12" ht="22.5" customHeight="1" x14ac:dyDescent="0.2">
      <c r="A620" s="28" t="s">
        <v>1623</v>
      </c>
      <c r="B620" s="28" t="s">
        <v>1632</v>
      </c>
      <c r="C620" s="28" t="s">
        <v>1633</v>
      </c>
      <c r="D620" s="28" t="s">
        <v>1634</v>
      </c>
      <c r="E620" s="45" t="s">
        <v>967</v>
      </c>
      <c r="F620" s="30" t="s">
        <v>1635</v>
      </c>
      <c r="G620" s="31">
        <v>45383</v>
      </c>
      <c r="H620" s="31">
        <v>45747</v>
      </c>
      <c r="I620" s="14">
        <v>13861100</v>
      </c>
      <c r="J620" s="18" t="s">
        <v>17</v>
      </c>
      <c r="K620" s="30" t="s">
        <v>18</v>
      </c>
      <c r="L620" s="28" t="s">
        <v>28</v>
      </c>
    </row>
    <row r="621" spans="1:12" ht="22.5" customHeight="1" x14ac:dyDescent="0.2">
      <c r="A621" s="28" t="s">
        <v>1623</v>
      </c>
      <c r="B621" s="28" t="s">
        <v>1632</v>
      </c>
      <c r="C621" s="28" t="s">
        <v>1636</v>
      </c>
      <c r="D621" s="28" t="s">
        <v>1637</v>
      </c>
      <c r="E621" s="45" t="s">
        <v>1638</v>
      </c>
      <c r="F621" s="30" t="s">
        <v>1639</v>
      </c>
      <c r="G621" s="31">
        <v>45496</v>
      </c>
      <c r="H621" s="31">
        <v>45730</v>
      </c>
      <c r="I621" s="14">
        <v>2465100</v>
      </c>
      <c r="J621" s="18" t="s">
        <v>17</v>
      </c>
      <c r="K621" s="30" t="s">
        <v>18</v>
      </c>
      <c r="L621" s="28" t="s">
        <v>28</v>
      </c>
    </row>
    <row r="622" spans="1:12" ht="22.5" customHeight="1" x14ac:dyDescent="0.2">
      <c r="A622" s="28" t="s">
        <v>1623</v>
      </c>
      <c r="B622" s="28" t="s">
        <v>1640</v>
      </c>
      <c r="C622" s="28" t="s">
        <v>1641</v>
      </c>
      <c r="D622" s="28" t="s">
        <v>1642</v>
      </c>
      <c r="E622" s="45" t="s">
        <v>1643</v>
      </c>
      <c r="F622" s="30" t="s">
        <v>1644</v>
      </c>
      <c r="G622" s="31">
        <v>45383</v>
      </c>
      <c r="H622" s="31">
        <v>45730</v>
      </c>
      <c r="I622" s="14">
        <v>15367000</v>
      </c>
      <c r="J622" s="18" t="s">
        <v>17</v>
      </c>
      <c r="K622" s="30" t="s">
        <v>18</v>
      </c>
      <c r="L622" s="28" t="s">
        <v>28</v>
      </c>
    </row>
    <row r="623" spans="1:12" ht="22.5" customHeight="1" x14ac:dyDescent="0.2">
      <c r="A623" s="28" t="s">
        <v>1623</v>
      </c>
      <c r="B623" s="28" t="s">
        <v>1640</v>
      </c>
      <c r="C623" s="28" t="s">
        <v>1645</v>
      </c>
      <c r="D623" s="28" t="s">
        <v>1646</v>
      </c>
      <c r="E623" s="45" t="s">
        <v>1647</v>
      </c>
      <c r="F623" s="30" t="s">
        <v>1648</v>
      </c>
      <c r="G623" s="31">
        <v>45383</v>
      </c>
      <c r="H623" s="31">
        <v>45747</v>
      </c>
      <c r="I623" s="14">
        <v>50124984</v>
      </c>
      <c r="J623" s="18" t="s">
        <v>17</v>
      </c>
      <c r="K623" s="30" t="s">
        <v>18</v>
      </c>
      <c r="L623" s="28"/>
    </row>
    <row r="624" spans="1:12" ht="22.5" customHeight="1" x14ac:dyDescent="0.2">
      <c r="A624" s="28" t="s">
        <v>1623</v>
      </c>
      <c r="B624" s="28" t="s">
        <v>1640</v>
      </c>
      <c r="C624" s="28" t="s">
        <v>1649</v>
      </c>
      <c r="D624" s="28" t="s">
        <v>1650</v>
      </c>
      <c r="E624" s="45" t="s">
        <v>1651</v>
      </c>
      <c r="F624" s="30" t="s">
        <v>1652</v>
      </c>
      <c r="G624" s="31">
        <v>45413</v>
      </c>
      <c r="H624" s="31">
        <v>45747</v>
      </c>
      <c r="I624" s="14">
        <v>1920265</v>
      </c>
      <c r="J624" s="18" t="s">
        <v>17</v>
      </c>
      <c r="K624" s="30" t="s">
        <v>18</v>
      </c>
      <c r="L624" s="28"/>
    </row>
    <row r="625" spans="1:12" ht="22.5" customHeight="1" x14ac:dyDescent="0.2">
      <c r="A625" s="28" t="s">
        <v>1623</v>
      </c>
      <c r="B625" s="28" t="s">
        <v>1640</v>
      </c>
      <c r="C625" s="28" t="s">
        <v>1649</v>
      </c>
      <c r="D625" s="28" t="s">
        <v>1650</v>
      </c>
      <c r="E625" s="45" t="s">
        <v>1653</v>
      </c>
      <c r="F625" s="30" t="s">
        <v>1654</v>
      </c>
      <c r="G625" s="31">
        <v>45413</v>
      </c>
      <c r="H625" s="31">
        <v>45747</v>
      </c>
      <c r="I625" s="14">
        <v>2855837</v>
      </c>
      <c r="J625" s="18" t="s">
        <v>17</v>
      </c>
      <c r="K625" s="30" t="s">
        <v>18</v>
      </c>
      <c r="L625" s="28"/>
    </row>
    <row r="626" spans="1:12" ht="22.5" customHeight="1" x14ac:dyDescent="0.2">
      <c r="A626" s="28" t="s">
        <v>1623</v>
      </c>
      <c r="B626" s="28" t="s">
        <v>1640</v>
      </c>
      <c r="C626" s="28" t="s">
        <v>1649</v>
      </c>
      <c r="D626" s="28" t="s">
        <v>1655</v>
      </c>
      <c r="E626" s="45" t="s">
        <v>1651</v>
      </c>
      <c r="F626" s="30" t="s">
        <v>1652</v>
      </c>
      <c r="G626" s="31">
        <v>45413</v>
      </c>
      <c r="H626" s="31">
        <v>45747</v>
      </c>
      <c r="I626" s="14">
        <v>1765209</v>
      </c>
      <c r="J626" s="18" t="s">
        <v>17</v>
      </c>
      <c r="K626" s="30" t="s">
        <v>18</v>
      </c>
      <c r="L626" s="28"/>
    </row>
    <row r="627" spans="1:12" ht="22.5" customHeight="1" x14ac:dyDescent="0.2">
      <c r="A627" s="28" t="s">
        <v>1623</v>
      </c>
      <c r="B627" s="28" t="s">
        <v>1640</v>
      </c>
      <c r="C627" s="28" t="s">
        <v>1649</v>
      </c>
      <c r="D627" s="28" t="s">
        <v>1655</v>
      </c>
      <c r="E627" s="45" t="s">
        <v>1653</v>
      </c>
      <c r="F627" s="30" t="s">
        <v>1654</v>
      </c>
      <c r="G627" s="31">
        <v>45413</v>
      </c>
      <c r="H627" s="31">
        <v>45747</v>
      </c>
      <c r="I627" s="14">
        <v>2712441</v>
      </c>
      <c r="J627" s="18" t="s">
        <v>17</v>
      </c>
      <c r="K627" s="30" t="s">
        <v>18</v>
      </c>
      <c r="L627" s="28"/>
    </row>
    <row r="628" spans="1:12" ht="22.5" customHeight="1" x14ac:dyDescent="0.2">
      <c r="A628" s="28" t="s">
        <v>1623</v>
      </c>
      <c r="B628" s="28" t="s">
        <v>1640</v>
      </c>
      <c r="C628" s="28" t="s">
        <v>1645</v>
      </c>
      <c r="D628" s="28" t="s">
        <v>1656</v>
      </c>
      <c r="E628" s="45" t="s">
        <v>1657</v>
      </c>
      <c r="F628" s="30" t="s">
        <v>1658</v>
      </c>
      <c r="G628" s="31">
        <v>45443</v>
      </c>
      <c r="H628" s="31">
        <v>45730</v>
      </c>
      <c r="I628" s="14">
        <v>4658000</v>
      </c>
      <c r="J628" s="44" t="s">
        <v>17</v>
      </c>
      <c r="K628" s="30" t="s">
        <v>18</v>
      </c>
      <c r="L628" s="28" t="s">
        <v>28</v>
      </c>
    </row>
    <row r="629" spans="1:12" ht="22.5" customHeight="1" x14ac:dyDescent="0.2">
      <c r="A629" s="28" t="s">
        <v>1623</v>
      </c>
      <c r="B629" s="28" t="s">
        <v>1640</v>
      </c>
      <c r="C629" s="28" t="s">
        <v>1645</v>
      </c>
      <c r="D629" s="28" t="s">
        <v>1659</v>
      </c>
      <c r="E629" s="45" t="s">
        <v>1660</v>
      </c>
      <c r="F629" s="30" t="s">
        <v>1661</v>
      </c>
      <c r="G629" s="31">
        <v>45443</v>
      </c>
      <c r="H629" s="31">
        <v>45730</v>
      </c>
      <c r="I629" s="14">
        <v>5960000</v>
      </c>
      <c r="J629" s="44" t="s">
        <v>17</v>
      </c>
      <c r="K629" s="30" t="s">
        <v>18</v>
      </c>
      <c r="L629" s="28" t="s">
        <v>28</v>
      </c>
    </row>
    <row r="630" spans="1:12" ht="22.5" customHeight="1" x14ac:dyDescent="0.2">
      <c r="A630" s="28" t="s">
        <v>1623</v>
      </c>
      <c r="B630" s="28" t="s">
        <v>1662</v>
      </c>
      <c r="C630" s="28" t="s">
        <v>1663</v>
      </c>
      <c r="D630" s="28" t="s">
        <v>1664</v>
      </c>
      <c r="E630" s="45" t="s">
        <v>1665</v>
      </c>
      <c r="F630" s="30" t="s">
        <v>1666</v>
      </c>
      <c r="G630" s="31">
        <v>45383</v>
      </c>
      <c r="H630" s="31">
        <v>45747</v>
      </c>
      <c r="I630" s="14">
        <v>17043620</v>
      </c>
      <c r="J630" s="44" t="s">
        <v>17</v>
      </c>
      <c r="K630" s="30" t="s">
        <v>18</v>
      </c>
      <c r="L630" s="28"/>
    </row>
    <row r="631" spans="1:12" ht="22.5" customHeight="1" x14ac:dyDescent="0.2">
      <c r="A631" s="28" t="s">
        <v>1623</v>
      </c>
      <c r="B631" s="28" t="s">
        <v>1640</v>
      </c>
      <c r="C631" s="28" t="s">
        <v>1645</v>
      </c>
      <c r="D631" s="28" t="s">
        <v>1667</v>
      </c>
      <c r="E631" s="45" t="s">
        <v>1668</v>
      </c>
      <c r="F631" s="30" t="s">
        <v>1669</v>
      </c>
      <c r="G631" s="31">
        <v>45483</v>
      </c>
      <c r="H631" s="31">
        <v>45744</v>
      </c>
      <c r="I631" s="14">
        <v>20075000</v>
      </c>
      <c r="J631" s="44" t="s">
        <v>17</v>
      </c>
      <c r="K631" s="30" t="s">
        <v>18</v>
      </c>
      <c r="L631" s="28" t="s">
        <v>28</v>
      </c>
    </row>
    <row r="632" spans="1:12" ht="22.5" customHeight="1" x14ac:dyDescent="0.2">
      <c r="A632" s="28" t="s">
        <v>1623</v>
      </c>
      <c r="B632" s="28" t="s">
        <v>1640</v>
      </c>
      <c r="C632" s="28" t="s">
        <v>1645</v>
      </c>
      <c r="D632" s="28" t="s">
        <v>1670</v>
      </c>
      <c r="E632" s="45" t="s">
        <v>1671</v>
      </c>
      <c r="F632" s="30" t="s">
        <v>1672</v>
      </c>
      <c r="G632" s="31">
        <v>45485</v>
      </c>
      <c r="H632" s="31">
        <v>45744</v>
      </c>
      <c r="I632" s="14">
        <v>9900000</v>
      </c>
      <c r="J632" s="44" t="s">
        <v>17</v>
      </c>
      <c r="K632" s="30" t="s">
        <v>18</v>
      </c>
      <c r="L632" s="28" t="s">
        <v>28</v>
      </c>
    </row>
    <row r="633" spans="1:12" ht="22.5" customHeight="1" x14ac:dyDescent="0.2">
      <c r="A633" s="28" t="s">
        <v>1623</v>
      </c>
      <c r="B633" s="28" t="s">
        <v>1673</v>
      </c>
      <c r="C633" s="28" t="s">
        <v>1674</v>
      </c>
      <c r="D633" s="28" t="s">
        <v>1675</v>
      </c>
      <c r="E633" s="45" t="s">
        <v>1671</v>
      </c>
      <c r="F633" s="30" t="s">
        <v>1672</v>
      </c>
      <c r="G633" s="31">
        <v>45413</v>
      </c>
      <c r="H633" s="31">
        <v>45730</v>
      </c>
      <c r="I633" s="14">
        <v>14850000</v>
      </c>
      <c r="J633" s="44" t="s">
        <v>17</v>
      </c>
      <c r="K633" s="30" t="s">
        <v>18</v>
      </c>
      <c r="L633" s="28"/>
    </row>
    <row r="634" spans="1:12" ht="22.5" customHeight="1" x14ac:dyDescent="0.2">
      <c r="A634" s="28" t="s">
        <v>1623</v>
      </c>
      <c r="B634" s="28" t="s">
        <v>1673</v>
      </c>
      <c r="C634" s="28" t="s">
        <v>1676</v>
      </c>
      <c r="D634" s="28" t="s">
        <v>1677</v>
      </c>
      <c r="E634" s="45" t="s">
        <v>1678</v>
      </c>
      <c r="F634" s="30" t="s">
        <v>1679</v>
      </c>
      <c r="G634" s="31">
        <v>45441</v>
      </c>
      <c r="H634" s="31">
        <v>45730</v>
      </c>
      <c r="I634" s="14">
        <v>2970000</v>
      </c>
      <c r="J634" s="44" t="s">
        <v>17</v>
      </c>
      <c r="K634" s="30" t="s">
        <v>18</v>
      </c>
      <c r="L634" s="28" t="s">
        <v>28</v>
      </c>
    </row>
    <row r="635" spans="1:12" ht="22.5" customHeight="1" x14ac:dyDescent="0.2">
      <c r="A635" s="28" t="s">
        <v>1623</v>
      </c>
      <c r="B635" s="28" t="s">
        <v>1673</v>
      </c>
      <c r="C635" s="28" t="s">
        <v>1676</v>
      </c>
      <c r="D635" s="28" t="s">
        <v>1680</v>
      </c>
      <c r="E635" s="45" t="s">
        <v>1681</v>
      </c>
      <c r="F635" s="30" t="s">
        <v>1682</v>
      </c>
      <c r="G635" s="31">
        <v>45441</v>
      </c>
      <c r="H635" s="31">
        <v>45741</v>
      </c>
      <c r="I635" s="14">
        <v>25212000</v>
      </c>
      <c r="J635" s="44" t="s">
        <v>17</v>
      </c>
      <c r="K635" s="30" t="s">
        <v>18</v>
      </c>
      <c r="L635" s="28" t="s">
        <v>28</v>
      </c>
    </row>
    <row r="636" spans="1:12" ht="22.5" customHeight="1" x14ac:dyDescent="0.2">
      <c r="A636" s="28" t="s">
        <v>1623</v>
      </c>
      <c r="B636" s="28" t="s">
        <v>1673</v>
      </c>
      <c r="C636" s="28" t="s">
        <v>1674</v>
      </c>
      <c r="D636" s="28" t="s">
        <v>1683</v>
      </c>
      <c r="E636" s="45" t="s">
        <v>1684</v>
      </c>
      <c r="F636" s="30" t="s">
        <v>1685</v>
      </c>
      <c r="G636" s="31">
        <v>45446</v>
      </c>
      <c r="H636" s="31">
        <v>45688</v>
      </c>
      <c r="I636" s="14">
        <v>8924000</v>
      </c>
      <c r="J636" s="44" t="s">
        <v>17</v>
      </c>
      <c r="K636" s="30" t="s">
        <v>18</v>
      </c>
      <c r="L636" s="28"/>
    </row>
    <row r="637" spans="1:12" ht="22.5" customHeight="1" x14ac:dyDescent="0.2">
      <c r="A637" s="28" t="s">
        <v>1623</v>
      </c>
      <c r="B637" s="28" t="s">
        <v>1673</v>
      </c>
      <c r="C637" s="28" t="s">
        <v>1686</v>
      </c>
      <c r="D637" s="28" t="s">
        <v>1687</v>
      </c>
      <c r="E637" s="45" t="s">
        <v>1688</v>
      </c>
      <c r="F637" s="30" t="s">
        <v>1689</v>
      </c>
      <c r="G637" s="31">
        <v>45446</v>
      </c>
      <c r="H637" s="31">
        <v>45730</v>
      </c>
      <c r="I637" s="14">
        <v>11000000</v>
      </c>
      <c r="J637" s="44" t="s">
        <v>17</v>
      </c>
      <c r="K637" s="30" t="s">
        <v>18</v>
      </c>
      <c r="L637" s="28" t="s">
        <v>28</v>
      </c>
    </row>
    <row r="638" spans="1:12" ht="22.5" customHeight="1" x14ac:dyDescent="0.2">
      <c r="A638" s="28" t="s">
        <v>1623</v>
      </c>
      <c r="B638" s="28" t="s">
        <v>1673</v>
      </c>
      <c r="C638" s="28" t="s">
        <v>1676</v>
      </c>
      <c r="D638" s="28" t="s">
        <v>1690</v>
      </c>
      <c r="E638" s="45" t="s">
        <v>1691</v>
      </c>
      <c r="F638" s="30" t="s">
        <v>1692</v>
      </c>
      <c r="G638" s="31">
        <v>45621</v>
      </c>
      <c r="H638" s="31">
        <v>46471</v>
      </c>
      <c r="I638" s="14">
        <v>27852000</v>
      </c>
      <c r="J638" s="44" t="s">
        <v>17</v>
      </c>
      <c r="K638" s="30" t="s">
        <v>18</v>
      </c>
      <c r="L638" s="28" t="s">
        <v>28</v>
      </c>
    </row>
    <row r="639" spans="1:12" ht="22.5" customHeight="1" x14ac:dyDescent="0.2">
      <c r="A639" s="28" t="s">
        <v>1623</v>
      </c>
      <c r="B639" s="28" t="s">
        <v>1693</v>
      </c>
      <c r="C639" s="28" t="s">
        <v>1694</v>
      </c>
      <c r="D639" s="28" t="s">
        <v>1695</v>
      </c>
      <c r="E639" s="45" t="s">
        <v>1696</v>
      </c>
      <c r="F639" s="30" t="s">
        <v>1697</v>
      </c>
      <c r="G639" s="31">
        <v>45383</v>
      </c>
      <c r="H639" s="31">
        <v>45747</v>
      </c>
      <c r="I639" s="14">
        <v>2772000</v>
      </c>
      <c r="J639" s="44" t="s">
        <v>17</v>
      </c>
      <c r="K639" s="30" t="s">
        <v>18</v>
      </c>
      <c r="L639" s="28"/>
    </row>
    <row r="640" spans="1:12" ht="22.5" customHeight="1" x14ac:dyDescent="0.2">
      <c r="A640" s="28" t="s">
        <v>1623</v>
      </c>
      <c r="B640" s="28" t="s">
        <v>1693</v>
      </c>
      <c r="C640" s="28" t="s">
        <v>1694</v>
      </c>
      <c r="D640" s="28" t="s">
        <v>1698</v>
      </c>
      <c r="E640" s="45" t="s">
        <v>1699</v>
      </c>
      <c r="F640" s="30" t="s">
        <v>1700</v>
      </c>
      <c r="G640" s="31">
        <v>45383</v>
      </c>
      <c r="H640" s="31">
        <v>45747</v>
      </c>
      <c r="I640" s="14">
        <v>2917200</v>
      </c>
      <c r="J640" s="44" t="s">
        <v>17</v>
      </c>
      <c r="K640" s="30" t="s">
        <v>18</v>
      </c>
      <c r="L640" s="28"/>
    </row>
    <row r="641" spans="1:12" ht="22.5" customHeight="1" x14ac:dyDescent="0.2">
      <c r="A641" s="28" t="s">
        <v>1623</v>
      </c>
      <c r="B641" s="28" t="s">
        <v>1693</v>
      </c>
      <c r="C641" s="28" t="s">
        <v>1694</v>
      </c>
      <c r="D641" s="28" t="s">
        <v>1701</v>
      </c>
      <c r="E641" s="45" t="s">
        <v>1702</v>
      </c>
      <c r="F641" s="30" t="s">
        <v>1703</v>
      </c>
      <c r="G641" s="31">
        <v>45383</v>
      </c>
      <c r="H641" s="31">
        <v>45747</v>
      </c>
      <c r="I641" s="14">
        <v>2487320</v>
      </c>
      <c r="J641" s="44" t="s">
        <v>17</v>
      </c>
      <c r="K641" s="30" t="s">
        <v>18</v>
      </c>
      <c r="L641" s="28"/>
    </row>
    <row r="642" spans="1:12" ht="22.5" customHeight="1" x14ac:dyDescent="0.2">
      <c r="A642" s="28" t="s">
        <v>1623</v>
      </c>
      <c r="B642" s="28" t="s">
        <v>1693</v>
      </c>
      <c r="C642" s="28" t="s">
        <v>1694</v>
      </c>
      <c r="D642" s="28" t="s">
        <v>1704</v>
      </c>
      <c r="E642" s="45" t="s">
        <v>1705</v>
      </c>
      <c r="F642" s="30" t="s">
        <v>1706</v>
      </c>
      <c r="G642" s="31">
        <v>45383</v>
      </c>
      <c r="H642" s="31">
        <v>45747</v>
      </c>
      <c r="I642" s="14">
        <v>3564000</v>
      </c>
      <c r="J642" s="44" t="s">
        <v>17</v>
      </c>
      <c r="K642" s="30" t="s">
        <v>18</v>
      </c>
      <c r="L642" s="28"/>
    </row>
    <row r="643" spans="1:12" ht="22.5" customHeight="1" x14ac:dyDescent="0.2">
      <c r="A643" s="28" t="s">
        <v>1623</v>
      </c>
      <c r="B643" s="28" t="s">
        <v>1693</v>
      </c>
      <c r="C643" s="28" t="s">
        <v>1694</v>
      </c>
      <c r="D643" s="28" t="s">
        <v>1707</v>
      </c>
      <c r="E643" s="45" t="s">
        <v>1705</v>
      </c>
      <c r="F643" s="30" t="s">
        <v>1706</v>
      </c>
      <c r="G643" s="31">
        <v>45383</v>
      </c>
      <c r="H643" s="31">
        <v>45747</v>
      </c>
      <c r="I643" s="14">
        <v>3564000</v>
      </c>
      <c r="J643" s="44" t="s">
        <v>17</v>
      </c>
      <c r="K643" s="30" t="s">
        <v>18</v>
      </c>
      <c r="L643" s="28"/>
    </row>
    <row r="644" spans="1:12" ht="22.5" customHeight="1" x14ac:dyDescent="0.2">
      <c r="A644" s="28" t="s">
        <v>1623</v>
      </c>
      <c r="B644" s="28" t="s">
        <v>1693</v>
      </c>
      <c r="C644" s="28" t="s">
        <v>1694</v>
      </c>
      <c r="D644" s="28" t="s">
        <v>1708</v>
      </c>
      <c r="E644" s="45" t="s">
        <v>1709</v>
      </c>
      <c r="F644" s="30" t="s">
        <v>1710</v>
      </c>
      <c r="G644" s="31">
        <v>45595</v>
      </c>
      <c r="H644" s="31">
        <v>45744</v>
      </c>
      <c r="I644" s="14">
        <v>37400000</v>
      </c>
      <c r="J644" s="44" t="s">
        <v>17</v>
      </c>
      <c r="K644" s="30" t="s">
        <v>18</v>
      </c>
      <c r="L644" s="28"/>
    </row>
    <row r="645" spans="1:12" ht="22.5" customHeight="1" x14ac:dyDescent="0.2">
      <c r="A645" s="28" t="s">
        <v>1623</v>
      </c>
      <c r="B645" s="28" t="s">
        <v>1693</v>
      </c>
      <c r="C645" s="28" t="s">
        <v>1694</v>
      </c>
      <c r="D645" s="28" t="s">
        <v>1711</v>
      </c>
      <c r="E645" s="45" t="s">
        <v>1712</v>
      </c>
      <c r="F645" s="30" t="s">
        <v>1713</v>
      </c>
      <c r="G645" s="31">
        <v>45597</v>
      </c>
      <c r="H645" s="31">
        <v>45735</v>
      </c>
      <c r="I645" s="14">
        <v>1782000</v>
      </c>
      <c r="J645" s="44" t="s">
        <v>17</v>
      </c>
      <c r="K645" s="30" t="s">
        <v>18</v>
      </c>
      <c r="L645" s="28"/>
    </row>
    <row r="646" spans="1:12" ht="22.5" customHeight="1" x14ac:dyDescent="0.2">
      <c r="A646" s="28" t="s">
        <v>1623</v>
      </c>
      <c r="B646" s="28" t="s">
        <v>1693</v>
      </c>
      <c r="C646" s="28" t="s">
        <v>1694</v>
      </c>
      <c r="D646" s="28" t="s">
        <v>1714</v>
      </c>
      <c r="E646" s="45" t="s">
        <v>1715</v>
      </c>
      <c r="F646" s="30" t="s">
        <v>1716</v>
      </c>
      <c r="G646" s="31">
        <v>45625</v>
      </c>
      <c r="H646" s="31">
        <v>45735</v>
      </c>
      <c r="I646" s="14">
        <v>6525970</v>
      </c>
      <c r="J646" s="44" t="s">
        <v>17</v>
      </c>
      <c r="K646" s="30" t="s">
        <v>18</v>
      </c>
      <c r="L646" s="28"/>
    </row>
    <row r="647" spans="1:12" ht="22.5" customHeight="1" x14ac:dyDescent="0.2">
      <c r="A647" s="28" t="s">
        <v>1623</v>
      </c>
      <c r="B647" s="28" t="s">
        <v>1693</v>
      </c>
      <c r="C647" s="28" t="s">
        <v>1694</v>
      </c>
      <c r="D647" s="28" t="s">
        <v>1717</v>
      </c>
      <c r="E647" s="45" t="s">
        <v>1702</v>
      </c>
      <c r="F647" s="30" t="s">
        <v>1718</v>
      </c>
      <c r="G647" s="31">
        <v>45632</v>
      </c>
      <c r="H647" s="31">
        <v>45737</v>
      </c>
      <c r="I647" s="14">
        <v>14254295</v>
      </c>
      <c r="J647" s="44" t="s">
        <v>17</v>
      </c>
      <c r="K647" s="30" t="s">
        <v>18</v>
      </c>
      <c r="L647" s="28"/>
    </row>
    <row r="648" spans="1:12" ht="22.5" customHeight="1" x14ac:dyDescent="0.2">
      <c r="A648" s="28" t="s">
        <v>1623</v>
      </c>
      <c r="B648" s="28" t="s">
        <v>1719</v>
      </c>
      <c r="C648" s="28" t="s">
        <v>1720</v>
      </c>
      <c r="D648" s="28" t="s">
        <v>1721</v>
      </c>
      <c r="E648" s="45" t="s">
        <v>1722</v>
      </c>
      <c r="F648" s="30" t="s">
        <v>1723</v>
      </c>
      <c r="G648" s="31">
        <v>45505</v>
      </c>
      <c r="H648" s="31">
        <v>45653</v>
      </c>
      <c r="I648" s="14">
        <v>4579003</v>
      </c>
      <c r="J648" s="44" t="s">
        <v>17</v>
      </c>
      <c r="K648" s="30" t="s">
        <v>18</v>
      </c>
      <c r="L648" s="28" t="s">
        <v>28</v>
      </c>
    </row>
    <row r="649" spans="1:12" ht="22.5" customHeight="1" x14ac:dyDescent="0.2">
      <c r="A649" s="28" t="s">
        <v>1623</v>
      </c>
      <c r="B649" s="28" t="s">
        <v>1719</v>
      </c>
      <c r="C649" s="28" t="s">
        <v>1724</v>
      </c>
      <c r="D649" s="28" t="s">
        <v>1725</v>
      </c>
      <c r="E649" s="45" t="s">
        <v>1726</v>
      </c>
      <c r="F649" s="30" t="s">
        <v>1727</v>
      </c>
      <c r="G649" s="31">
        <v>45506</v>
      </c>
      <c r="H649" s="31">
        <v>45716</v>
      </c>
      <c r="I649" s="14">
        <v>8470000</v>
      </c>
      <c r="J649" s="44" t="s">
        <v>17</v>
      </c>
      <c r="K649" s="30" t="s">
        <v>18</v>
      </c>
      <c r="L649" s="28"/>
    </row>
    <row r="650" spans="1:12" ht="22.5" customHeight="1" x14ac:dyDescent="0.2">
      <c r="A650" s="28" t="s">
        <v>1623</v>
      </c>
      <c r="B650" s="28" t="s">
        <v>1719</v>
      </c>
      <c r="C650" s="28" t="s">
        <v>1720</v>
      </c>
      <c r="D650" s="28" t="s">
        <v>1728</v>
      </c>
      <c r="E650" s="45" t="s">
        <v>1729</v>
      </c>
      <c r="F650" s="30" t="s">
        <v>1730</v>
      </c>
      <c r="G650" s="31">
        <v>45581</v>
      </c>
      <c r="H650" s="31">
        <v>45582</v>
      </c>
      <c r="I650" s="14">
        <v>1403050</v>
      </c>
      <c r="J650" s="44" t="s">
        <v>17</v>
      </c>
      <c r="K650" s="30" t="s">
        <v>18</v>
      </c>
      <c r="L650" s="28"/>
    </row>
    <row r="651" spans="1:12" ht="22.5" customHeight="1" x14ac:dyDescent="0.2">
      <c r="A651" s="28" t="s">
        <v>1623</v>
      </c>
      <c r="B651" s="28" t="s">
        <v>1719</v>
      </c>
      <c r="C651" s="28" t="s">
        <v>1720</v>
      </c>
      <c r="D651" s="28" t="s">
        <v>1731</v>
      </c>
      <c r="E651" s="45" t="s">
        <v>1732</v>
      </c>
      <c r="F651" s="30" t="s">
        <v>1733</v>
      </c>
      <c r="G651" s="31">
        <v>45614</v>
      </c>
      <c r="H651" s="31">
        <v>45730</v>
      </c>
      <c r="I651" s="14">
        <v>1980000</v>
      </c>
      <c r="J651" s="44" t="s">
        <v>17</v>
      </c>
      <c r="K651" s="30" t="s">
        <v>18</v>
      </c>
      <c r="L651" s="28"/>
    </row>
    <row r="652" spans="1:12" ht="22.5" customHeight="1" x14ac:dyDescent="0.2">
      <c r="A652" s="28" t="s">
        <v>1623</v>
      </c>
      <c r="B652" s="28" t="s">
        <v>1734</v>
      </c>
      <c r="C652" s="28" t="s">
        <v>1735</v>
      </c>
      <c r="D652" s="28" t="s">
        <v>1736</v>
      </c>
      <c r="E652" s="45" t="s">
        <v>1737</v>
      </c>
      <c r="F652" s="30" t="s">
        <v>1738</v>
      </c>
      <c r="G652" s="31">
        <v>45383</v>
      </c>
      <c r="H652" s="31">
        <v>45747</v>
      </c>
      <c r="I652" s="14">
        <v>4740335</v>
      </c>
      <c r="J652" s="44" t="s">
        <v>17</v>
      </c>
      <c r="K652" s="30" t="s">
        <v>18</v>
      </c>
      <c r="L652" s="28"/>
    </row>
    <row r="653" spans="1:12" ht="22.5" customHeight="1" x14ac:dyDescent="0.2">
      <c r="A653" s="28" t="s">
        <v>1623</v>
      </c>
      <c r="B653" s="28" t="s">
        <v>1739</v>
      </c>
      <c r="C653" s="28" t="s">
        <v>1740</v>
      </c>
      <c r="D653" s="28" t="s">
        <v>1741</v>
      </c>
      <c r="E653" s="45" t="s">
        <v>447</v>
      </c>
      <c r="F653" s="30" t="s">
        <v>1742</v>
      </c>
      <c r="G653" s="31">
        <v>45383</v>
      </c>
      <c r="H653" s="31">
        <v>45747</v>
      </c>
      <c r="I653" s="14">
        <v>3987060</v>
      </c>
      <c r="J653" s="44" t="s">
        <v>17</v>
      </c>
      <c r="K653" s="30" t="s">
        <v>18</v>
      </c>
      <c r="L653" s="28" t="s">
        <v>28</v>
      </c>
    </row>
    <row r="654" spans="1:12" ht="22.5" customHeight="1" x14ac:dyDescent="0.2">
      <c r="A654" s="28" t="s">
        <v>1623</v>
      </c>
      <c r="B654" s="28" t="s">
        <v>1739</v>
      </c>
      <c r="C654" s="28" t="s">
        <v>1740</v>
      </c>
      <c r="D654" s="28" t="s">
        <v>1743</v>
      </c>
      <c r="E654" s="45" t="s">
        <v>1744</v>
      </c>
      <c r="F654" s="30" t="s">
        <v>1745</v>
      </c>
      <c r="G654" s="31">
        <v>45383</v>
      </c>
      <c r="H654" s="31">
        <v>45747</v>
      </c>
      <c r="I654" s="14">
        <v>11000000</v>
      </c>
      <c r="J654" s="44" t="s">
        <v>17</v>
      </c>
      <c r="K654" s="30" t="s">
        <v>18</v>
      </c>
      <c r="L654" s="28"/>
    </row>
    <row r="655" spans="1:12" ht="22.5" customHeight="1" x14ac:dyDescent="0.2">
      <c r="A655" s="28" t="s">
        <v>1623</v>
      </c>
      <c r="B655" s="28" t="s">
        <v>1739</v>
      </c>
      <c r="C655" s="28" t="s">
        <v>1740</v>
      </c>
      <c r="D655" s="28" t="s">
        <v>1746</v>
      </c>
      <c r="E655" s="45" t="s">
        <v>1747</v>
      </c>
      <c r="F655" s="30" t="s">
        <v>1748</v>
      </c>
      <c r="G655" s="31">
        <v>45432</v>
      </c>
      <c r="H655" s="31">
        <v>45504</v>
      </c>
      <c r="I655" s="14">
        <v>4893054</v>
      </c>
      <c r="J655" s="44" t="s">
        <v>17</v>
      </c>
      <c r="K655" s="30" t="s">
        <v>18</v>
      </c>
      <c r="L655" s="28" t="s">
        <v>28</v>
      </c>
    </row>
    <row r="656" spans="1:12" ht="22.5" customHeight="1" x14ac:dyDescent="0.2">
      <c r="A656" s="28" t="s">
        <v>1623</v>
      </c>
      <c r="B656" s="28" t="s">
        <v>1739</v>
      </c>
      <c r="C656" s="28" t="s">
        <v>1740</v>
      </c>
      <c r="D656" s="28" t="s">
        <v>1749</v>
      </c>
      <c r="E656" s="45" t="s">
        <v>275</v>
      </c>
      <c r="F656" s="30" t="s">
        <v>1750</v>
      </c>
      <c r="G656" s="31">
        <v>45436</v>
      </c>
      <c r="H656" s="31">
        <v>45565</v>
      </c>
      <c r="I656" s="14">
        <v>11000000</v>
      </c>
      <c r="J656" s="44" t="s">
        <v>17</v>
      </c>
      <c r="K656" s="30" t="s">
        <v>18</v>
      </c>
      <c r="L656" s="28" t="s">
        <v>28</v>
      </c>
    </row>
    <row r="657" spans="1:12" ht="22.5" customHeight="1" x14ac:dyDescent="0.2">
      <c r="A657" s="28" t="s">
        <v>1623</v>
      </c>
      <c r="B657" s="28" t="s">
        <v>1739</v>
      </c>
      <c r="C657" s="28" t="s">
        <v>1740</v>
      </c>
      <c r="D657" s="28" t="s">
        <v>1751</v>
      </c>
      <c r="E657" s="45" t="s">
        <v>487</v>
      </c>
      <c r="F657" s="30" t="s">
        <v>1752</v>
      </c>
      <c r="G657" s="31">
        <v>45450</v>
      </c>
      <c r="H657" s="31">
        <v>45730</v>
      </c>
      <c r="I657" s="14">
        <v>5956500</v>
      </c>
      <c r="J657" s="44" t="s">
        <v>17</v>
      </c>
      <c r="K657" s="30" t="s">
        <v>18</v>
      </c>
      <c r="L657" s="28" t="s">
        <v>28</v>
      </c>
    </row>
    <row r="658" spans="1:12" ht="22.5" customHeight="1" x14ac:dyDescent="0.2">
      <c r="A658" s="28" t="s">
        <v>1623</v>
      </c>
      <c r="B658" s="28" t="s">
        <v>1739</v>
      </c>
      <c r="C658" s="28" t="s">
        <v>1740</v>
      </c>
      <c r="D658" s="28" t="s">
        <v>1753</v>
      </c>
      <c r="E658" s="45" t="s">
        <v>1754</v>
      </c>
      <c r="F658" s="30" t="s">
        <v>1755</v>
      </c>
      <c r="G658" s="31">
        <v>45455</v>
      </c>
      <c r="H658" s="31">
        <v>45688</v>
      </c>
      <c r="I658" s="14">
        <v>4799465</v>
      </c>
      <c r="J658" s="44" t="s">
        <v>17</v>
      </c>
      <c r="K658" s="30" t="s">
        <v>18</v>
      </c>
      <c r="L658" s="28" t="s">
        <v>28</v>
      </c>
    </row>
    <row r="659" spans="1:12" ht="22.5" customHeight="1" x14ac:dyDescent="0.2">
      <c r="A659" s="28" t="s">
        <v>1623</v>
      </c>
      <c r="B659" s="28" t="s">
        <v>1739</v>
      </c>
      <c r="C659" s="28" t="s">
        <v>1740</v>
      </c>
      <c r="D659" s="28" t="s">
        <v>1756</v>
      </c>
      <c r="E659" s="45" t="s">
        <v>1757</v>
      </c>
      <c r="F659" s="30" t="s">
        <v>1758</v>
      </c>
      <c r="G659" s="31">
        <v>45463</v>
      </c>
      <c r="H659" s="31">
        <v>45737</v>
      </c>
      <c r="I659" s="14">
        <v>4791600</v>
      </c>
      <c r="J659" s="44" t="s">
        <v>17</v>
      </c>
      <c r="K659" s="30" t="s">
        <v>18</v>
      </c>
      <c r="L659" s="28" t="s">
        <v>28</v>
      </c>
    </row>
    <row r="660" spans="1:12" ht="22.5" customHeight="1" x14ac:dyDescent="0.2">
      <c r="A660" s="28" t="s">
        <v>1623</v>
      </c>
      <c r="B660" s="28" t="s">
        <v>1739</v>
      </c>
      <c r="C660" s="28" t="s">
        <v>1740</v>
      </c>
      <c r="D660" s="28" t="s">
        <v>1759</v>
      </c>
      <c r="E660" s="45" t="s">
        <v>1760</v>
      </c>
      <c r="F660" s="30" t="s">
        <v>1761</v>
      </c>
      <c r="G660" s="31">
        <v>45469</v>
      </c>
      <c r="H660" s="31">
        <v>45625</v>
      </c>
      <c r="I660" s="14">
        <v>4681600</v>
      </c>
      <c r="J660" s="44" t="s">
        <v>17</v>
      </c>
      <c r="K660" s="30" t="s">
        <v>18</v>
      </c>
      <c r="L660" s="28" t="s">
        <v>28</v>
      </c>
    </row>
    <row r="661" spans="1:12" ht="22.5" customHeight="1" x14ac:dyDescent="0.2">
      <c r="A661" s="28" t="s">
        <v>1623</v>
      </c>
      <c r="B661" s="28" t="s">
        <v>1739</v>
      </c>
      <c r="C661" s="28" t="s">
        <v>1762</v>
      </c>
      <c r="D661" s="28" t="s">
        <v>1763</v>
      </c>
      <c r="E661" s="45" t="s">
        <v>1764</v>
      </c>
      <c r="F661" s="30" t="s">
        <v>1765</v>
      </c>
      <c r="G661" s="31">
        <v>45526</v>
      </c>
      <c r="H661" s="31">
        <v>45728</v>
      </c>
      <c r="I661" s="14">
        <v>3499980</v>
      </c>
      <c r="J661" s="44" t="s">
        <v>17</v>
      </c>
      <c r="K661" s="30" t="s">
        <v>18</v>
      </c>
      <c r="L661" s="28" t="s">
        <v>28</v>
      </c>
    </row>
    <row r="662" spans="1:12" ht="22.5" customHeight="1" x14ac:dyDescent="0.2">
      <c r="A662" s="28" t="s">
        <v>1623</v>
      </c>
      <c r="B662" s="28" t="s">
        <v>1739</v>
      </c>
      <c r="C662" s="28" t="s">
        <v>1766</v>
      </c>
      <c r="D662" s="28" t="s">
        <v>1767</v>
      </c>
      <c r="E662" s="45" t="s">
        <v>1768</v>
      </c>
      <c r="F662" s="30" t="s">
        <v>1769</v>
      </c>
      <c r="G662" s="31">
        <v>45527</v>
      </c>
      <c r="H662" s="31">
        <v>45730</v>
      </c>
      <c r="I662" s="14">
        <v>4000000</v>
      </c>
      <c r="J662" s="44" t="s">
        <v>17</v>
      </c>
      <c r="K662" s="30" t="s">
        <v>18</v>
      </c>
      <c r="L662" s="28" t="s">
        <v>28</v>
      </c>
    </row>
    <row r="663" spans="1:12" ht="22.5" customHeight="1" x14ac:dyDescent="0.2">
      <c r="A663" s="28" t="s">
        <v>1623</v>
      </c>
      <c r="B663" s="28" t="s">
        <v>1739</v>
      </c>
      <c r="C663" s="28" t="s">
        <v>1740</v>
      </c>
      <c r="D663" s="28" t="s">
        <v>1770</v>
      </c>
      <c r="E663" s="45" t="s">
        <v>1768</v>
      </c>
      <c r="F663" s="30" t="s">
        <v>1769</v>
      </c>
      <c r="G663" s="31">
        <v>45614</v>
      </c>
      <c r="H663" s="31">
        <v>45730</v>
      </c>
      <c r="I663" s="14">
        <v>7000000</v>
      </c>
      <c r="J663" s="44" t="s">
        <v>17</v>
      </c>
      <c r="K663" s="30" t="s">
        <v>18</v>
      </c>
      <c r="L663" s="28"/>
    </row>
    <row r="664" spans="1:12" ht="22.5" customHeight="1" x14ac:dyDescent="0.2">
      <c r="A664" s="28" t="s">
        <v>1623</v>
      </c>
      <c r="B664" s="28" t="s">
        <v>1739</v>
      </c>
      <c r="C664" s="28" t="s">
        <v>1762</v>
      </c>
      <c r="D664" s="28" t="s">
        <v>1771</v>
      </c>
      <c r="E664" s="45" t="s">
        <v>1772</v>
      </c>
      <c r="F664" s="30" t="s">
        <v>1773</v>
      </c>
      <c r="G664" s="31">
        <v>45623</v>
      </c>
      <c r="H664" s="31">
        <v>45733</v>
      </c>
      <c r="I664" s="14">
        <v>10439000</v>
      </c>
      <c r="J664" s="44" t="s">
        <v>17</v>
      </c>
      <c r="K664" s="30" t="s">
        <v>18</v>
      </c>
      <c r="L664" s="28" t="s">
        <v>28</v>
      </c>
    </row>
    <row r="665" spans="1:12" ht="22.5" customHeight="1" x14ac:dyDescent="0.2">
      <c r="A665" s="28" t="s">
        <v>1623</v>
      </c>
      <c r="B665" s="28" t="s">
        <v>1739</v>
      </c>
      <c r="C665" s="28" t="s">
        <v>1740</v>
      </c>
      <c r="D665" s="28" t="s">
        <v>1774</v>
      </c>
      <c r="E665" s="45" t="s">
        <v>1775</v>
      </c>
      <c r="F665" s="30" t="s">
        <v>1776</v>
      </c>
      <c r="G665" s="31">
        <v>45665</v>
      </c>
      <c r="H665" s="31">
        <v>45737</v>
      </c>
      <c r="I665" s="14">
        <v>2446000</v>
      </c>
      <c r="J665" s="44" t="s">
        <v>17</v>
      </c>
      <c r="K665" s="30" t="s">
        <v>18</v>
      </c>
      <c r="L665" s="28"/>
    </row>
    <row r="666" spans="1:12" ht="22.5" customHeight="1" x14ac:dyDescent="0.2">
      <c r="A666" s="28" t="s">
        <v>1623</v>
      </c>
      <c r="B666" s="28" t="s">
        <v>1777</v>
      </c>
      <c r="C666" s="28" t="s">
        <v>1778</v>
      </c>
      <c r="D666" s="28" t="s">
        <v>1779</v>
      </c>
      <c r="E666" s="45" t="s">
        <v>1780</v>
      </c>
      <c r="F666" s="30" t="s">
        <v>1781</v>
      </c>
      <c r="G666" s="31">
        <v>45383</v>
      </c>
      <c r="H666" s="31">
        <v>45747</v>
      </c>
      <c r="I666" s="14">
        <v>146489000</v>
      </c>
      <c r="J666" s="44" t="s">
        <v>17</v>
      </c>
      <c r="K666" s="30" t="s">
        <v>18</v>
      </c>
      <c r="L666" s="28" t="s">
        <v>28</v>
      </c>
    </row>
    <row r="667" spans="1:12" ht="22.5" customHeight="1" x14ac:dyDescent="0.2">
      <c r="A667" s="28" t="s">
        <v>1623</v>
      </c>
      <c r="B667" s="28" t="s">
        <v>1777</v>
      </c>
      <c r="C667" s="28" t="s">
        <v>1778</v>
      </c>
      <c r="D667" s="28" t="s">
        <v>1782</v>
      </c>
      <c r="E667" s="45" t="s">
        <v>1783</v>
      </c>
      <c r="F667" s="30" t="s">
        <v>1784</v>
      </c>
      <c r="G667" s="31">
        <v>45383</v>
      </c>
      <c r="H667" s="31">
        <v>45747</v>
      </c>
      <c r="I667" s="14">
        <v>20977000</v>
      </c>
      <c r="J667" s="44" t="s">
        <v>17</v>
      </c>
      <c r="K667" s="30" t="s">
        <v>18</v>
      </c>
      <c r="L667" s="28" t="s">
        <v>28</v>
      </c>
    </row>
    <row r="668" spans="1:12" ht="22.5" customHeight="1" x14ac:dyDescent="0.2">
      <c r="A668" s="28" t="s">
        <v>1623</v>
      </c>
      <c r="B668" s="28" t="s">
        <v>1777</v>
      </c>
      <c r="C668" s="28" t="s">
        <v>1778</v>
      </c>
      <c r="D668" s="28" t="s">
        <v>1785</v>
      </c>
      <c r="E668" s="45" t="s">
        <v>1786</v>
      </c>
      <c r="F668" s="30" t="s">
        <v>1787</v>
      </c>
      <c r="G668" s="31">
        <v>45383</v>
      </c>
      <c r="H668" s="31">
        <v>45747</v>
      </c>
      <c r="I668" s="14">
        <v>1626240</v>
      </c>
      <c r="J668" s="44" t="s">
        <v>17</v>
      </c>
      <c r="K668" s="30" t="s">
        <v>18</v>
      </c>
      <c r="L668" s="28" t="s">
        <v>70</v>
      </c>
    </row>
    <row r="669" spans="1:12" ht="22.5" customHeight="1" x14ac:dyDescent="0.2">
      <c r="A669" s="28" t="s">
        <v>1623</v>
      </c>
      <c r="B669" s="28" t="s">
        <v>1777</v>
      </c>
      <c r="C669" s="28" t="s">
        <v>1788</v>
      </c>
      <c r="D669" s="28" t="s">
        <v>1789</v>
      </c>
      <c r="E669" s="45" t="s">
        <v>893</v>
      </c>
      <c r="F669" s="30" t="s">
        <v>1790</v>
      </c>
      <c r="G669" s="31">
        <v>45413</v>
      </c>
      <c r="H669" s="31">
        <v>45730</v>
      </c>
      <c r="I669" s="14">
        <v>9720700</v>
      </c>
      <c r="J669" s="44" t="s">
        <v>17</v>
      </c>
      <c r="K669" s="30" t="s">
        <v>18</v>
      </c>
      <c r="L669" s="28" t="s">
        <v>28</v>
      </c>
    </row>
    <row r="670" spans="1:12" ht="22.5" customHeight="1" x14ac:dyDescent="0.2">
      <c r="A670" s="28" t="s">
        <v>1623</v>
      </c>
      <c r="B670" s="28" t="s">
        <v>1777</v>
      </c>
      <c r="C670" s="28" t="s">
        <v>1788</v>
      </c>
      <c r="D670" s="28" t="s">
        <v>1791</v>
      </c>
      <c r="E670" s="45" t="s">
        <v>1627</v>
      </c>
      <c r="F670" s="30" t="s">
        <v>1792</v>
      </c>
      <c r="G670" s="31">
        <v>45413</v>
      </c>
      <c r="H670" s="31">
        <v>45730</v>
      </c>
      <c r="I670" s="14">
        <v>11738210</v>
      </c>
      <c r="J670" s="44" t="s">
        <v>17</v>
      </c>
      <c r="K670" s="30" t="s">
        <v>18</v>
      </c>
      <c r="L670" s="28" t="s">
        <v>28</v>
      </c>
    </row>
    <row r="671" spans="1:12" ht="22.5" customHeight="1" x14ac:dyDescent="0.2">
      <c r="A671" s="28" t="s">
        <v>1623</v>
      </c>
      <c r="B671" s="28" t="s">
        <v>1777</v>
      </c>
      <c r="C671" s="28" t="s">
        <v>1788</v>
      </c>
      <c r="D671" s="28" t="s">
        <v>1817</v>
      </c>
      <c r="E671" s="45" t="s">
        <v>1818</v>
      </c>
      <c r="F671" s="30" t="s">
        <v>1819</v>
      </c>
      <c r="G671" s="31">
        <v>45512</v>
      </c>
      <c r="H671" s="31">
        <v>45747</v>
      </c>
      <c r="I671" s="14">
        <v>5230500</v>
      </c>
      <c r="J671" s="44" t="s">
        <v>17</v>
      </c>
      <c r="K671" s="30" t="s">
        <v>18</v>
      </c>
      <c r="L671" s="28" t="s">
        <v>28</v>
      </c>
    </row>
    <row r="672" spans="1:12" ht="22.5" customHeight="1" x14ac:dyDescent="0.2">
      <c r="A672" s="28" t="s">
        <v>1623</v>
      </c>
      <c r="B672" s="28" t="s">
        <v>1793</v>
      </c>
      <c r="C672" s="28" t="s">
        <v>1794</v>
      </c>
      <c r="D672" s="28" t="s">
        <v>1795</v>
      </c>
      <c r="E672" s="45" t="s">
        <v>1796</v>
      </c>
      <c r="F672" s="30" t="s">
        <v>1797</v>
      </c>
      <c r="G672" s="31">
        <v>45383</v>
      </c>
      <c r="H672" s="31">
        <v>45747</v>
      </c>
      <c r="I672" s="14">
        <v>1190000</v>
      </c>
      <c r="J672" s="44" t="s">
        <v>17</v>
      </c>
      <c r="K672" s="30" t="s">
        <v>18</v>
      </c>
      <c r="L672" s="28"/>
    </row>
    <row r="673" spans="1:12" ht="22.5" customHeight="1" x14ac:dyDescent="0.2">
      <c r="A673" s="28" t="s">
        <v>1623</v>
      </c>
      <c r="B673" s="28" t="s">
        <v>1793</v>
      </c>
      <c r="C673" s="28" t="s">
        <v>1794</v>
      </c>
      <c r="D673" s="28" t="s">
        <v>1798</v>
      </c>
      <c r="E673" s="45" t="s">
        <v>1799</v>
      </c>
      <c r="F673" s="30" t="s">
        <v>1800</v>
      </c>
      <c r="G673" s="31">
        <v>45387</v>
      </c>
      <c r="H673" s="31">
        <v>45731</v>
      </c>
      <c r="I673" s="14">
        <v>5327999</v>
      </c>
      <c r="J673" s="44" t="s">
        <v>17</v>
      </c>
      <c r="K673" s="30" t="s">
        <v>18</v>
      </c>
      <c r="L673" s="28" t="s">
        <v>28</v>
      </c>
    </row>
    <row r="674" spans="1:12" ht="22.5" customHeight="1" x14ac:dyDescent="0.2">
      <c r="A674" s="28" t="s">
        <v>1623</v>
      </c>
      <c r="B674" s="28" t="s">
        <v>1793</v>
      </c>
      <c r="C674" s="28" t="s">
        <v>1794</v>
      </c>
      <c r="D674" s="28" t="s">
        <v>1801</v>
      </c>
      <c r="E674" s="45" t="s">
        <v>1783</v>
      </c>
      <c r="F674" s="30" t="s">
        <v>1802</v>
      </c>
      <c r="G674" s="31">
        <v>45392</v>
      </c>
      <c r="H674" s="31">
        <v>45731</v>
      </c>
      <c r="I674" s="14">
        <v>10351000</v>
      </c>
      <c r="J674" s="44" t="s">
        <v>17</v>
      </c>
      <c r="K674" s="30" t="s">
        <v>18</v>
      </c>
      <c r="L674" s="28" t="s">
        <v>28</v>
      </c>
    </row>
    <row r="675" spans="1:12" ht="22.5" customHeight="1" x14ac:dyDescent="0.2">
      <c r="A675" s="28" t="s">
        <v>1623</v>
      </c>
      <c r="B675" s="28" t="s">
        <v>1793</v>
      </c>
      <c r="C675" s="28" t="s">
        <v>1794</v>
      </c>
      <c r="D675" s="28" t="s">
        <v>1803</v>
      </c>
      <c r="E675" s="45" t="s">
        <v>1804</v>
      </c>
      <c r="F675" s="30" t="s">
        <v>1805</v>
      </c>
      <c r="G675" s="31">
        <v>45392</v>
      </c>
      <c r="H675" s="31">
        <v>45731</v>
      </c>
      <c r="I675" s="14">
        <v>21655000</v>
      </c>
      <c r="J675" s="44" t="s">
        <v>17</v>
      </c>
      <c r="K675" s="30" t="s">
        <v>18</v>
      </c>
      <c r="L675" s="28" t="s">
        <v>28</v>
      </c>
    </row>
    <row r="676" spans="1:12" ht="22.5" customHeight="1" x14ac:dyDescent="0.2">
      <c r="A676" s="28" t="s">
        <v>1623</v>
      </c>
      <c r="B676" s="28" t="s">
        <v>1793</v>
      </c>
      <c r="C676" s="28" t="s">
        <v>1794</v>
      </c>
      <c r="D676" s="28" t="s">
        <v>1806</v>
      </c>
      <c r="E676" s="45" t="s">
        <v>1103</v>
      </c>
      <c r="F676" s="30" t="s">
        <v>1807</v>
      </c>
      <c r="G676" s="31">
        <v>45425</v>
      </c>
      <c r="H676" s="31">
        <v>45731</v>
      </c>
      <c r="I676" s="14">
        <v>1635000</v>
      </c>
      <c r="J676" s="44" t="s">
        <v>17</v>
      </c>
      <c r="K676" s="30" t="s">
        <v>18</v>
      </c>
      <c r="L676" s="28" t="s">
        <v>28</v>
      </c>
    </row>
    <row r="677" spans="1:12" ht="22.5" customHeight="1" x14ac:dyDescent="0.2">
      <c r="A677" s="28" t="s">
        <v>1623</v>
      </c>
      <c r="B677" s="28" t="s">
        <v>1793</v>
      </c>
      <c r="C677" s="28" t="s">
        <v>1808</v>
      </c>
      <c r="D677" s="28" t="s">
        <v>1809</v>
      </c>
      <c r="E677" s="45" t="s">
        <v>953</v>
      </c>
      <c r="F677" s="30" t="s">
        <v>1810</v>
      </c>
      <c r="G677" s="31">
        <v>45429</v>
      </c>
      <c r="H677" s="31">
        <v>45625</v>
      </c>
      <c r="I677" s="14">
        <v>3999600</v>
      </c>
      <c r="J677" s="44" t="s">
        <v>17</v>
      </c>
      <c r="K677" s="30" t="s">
        <v>18</v>
      </c>
      <c r="L677" s="28" t="s">
        <v>28</v>
      </c>
    </row>
    <row r="678" spans="1:12" ht="22.5" customHeight="1" x14ac:dyDescent="0.2">
      <c r="A678" s="28" t="s">
        <v>1623</v>
      </c>
      <c r="B678" s="28" t="s">
        <v>1793</v>
      </c>
      <c r="C678" s="28" t="s">
        <v>1820</v>
      </c>
      <c r="D678" s="28" t="s">
        <v>1821</v>
      </c>
      <c r="E678" s="45" t="s">
        <v>1643</v>
      </c>
      <c r="F678" s="30" t="s">
        <v>1822</v>
      </c>
      <c r="G678" s="31">
        <v>45497</v>
      </c>
      <c r="H678" s="31">
        <v>45731</v>
      </c>
      <c r="I678" s="14">
        <v>3995200</v>
      </c>
      <c r="J678" s="44" t="s">
        <v>17</v>
      </c>
      <c r="K678" s="30" t="s">
        <v>18</v>
      </c>
      <c r="L678" s="28" t="s">
        <v>28</v>
      </c>
    </row>
    <row r="679" spans="1:12" ht="22.5" customHeight="1" x14ac:dyDescent="0.2">
      <c r="A679" s="28" t="s">
        <v>1623</v>
      </c>
      <c r="B679" s="28" t="s">
        <v>1811</v>
      </c>
      <c r="C679" s="28" t="s">
        <v>1812</v>
      </c>
      <c r="D679" s="28" t="s">
        <v>1813</v>
      </c>
      <c r="E679" s="45" t="s">
        <v>1121</v>
      </c>
      <c r="F679" s="30" t="s">
        <v>1122</v>
      </c>
      <c r="G679" s="31">
        <v>45383</v>
      </c>
      <c r="H679" s="31">
        <v>45747</v>
      </c>
      <c r="I679" s="14">
        <v>3848876</v>
      </c>
      <c r="J679" s="44" t="s">
        <v>17</v>
      </c>
      <c r="K679" s="30" t="s">
        <v>18</v>
      </c>
      <c r="L679" s="28" t="s">
        <v>28</v>
      </c>
    </row>
    <row r="680" spans="1:12" ht="22.5" customHeight="1" x14ac:dyDescent="0.2">
      <c r="A680" s="28" t="s">
        <v>1623</v>
      </c>
      <c r="B680" s="28" t="s">
        <v>1811</v>
      </c>
      <c r="C680" s="28" t="s">
        <v>1814</v>
      </c>
      <c r="D680" s="28" t="s">
        <v>1815</v>
      </c>
      <c r="E680" s="45" t="s">
        <v>1816</v>
      </c>
      <c r="F680" s="30" t="s">
        <v>372</v>
      </c>
      <c r="G680" s="31">
        <v>45455</v>
      </c>
      <c r="H680" s="31">
        <v>45730</v>
      </c>
      <c r="I680" s="14">
        <v>7244600</v>
      </c>
      <c r="J680" s="44" t="s">
        <v>17</v>
      </c>
      <c r="K680" s="30" t="s">
        <v>18</v>
      </c>
      <c r="L680" s="28"/>
    </row>
    <row r="681" spans="1:12" ht="22.5" customHeight="1" x14ac:dyDescent="0.2">
      <c r="A681" s="28" t="s">
        <v>1623</v>
      </c>
      <c r="B681" s="28" t="s">
        <v>1811</v>
      </c>
      <c r="C681" s="28" t="s">
        <v>1823</v>
      </c>
      <c r="D681" s="28" t="s">
        <v>1824</v>
      </c>
      <c r="E681" s="45" t="s">
        <v>1825</v>
      </c>
      <c r="F681" s="30" t="s">
        <v>1826</v>
      </c>
      <c r="G681" s="31">
        <v>45474</v>
      </c>
      <c r="H681" s="31">
        <v>45735</v>
      </c>
      <c r="I681" s="14">
        <v>3585582</v>
      </c>
      <c r="J681" s="44" t="s">
        <v>453</v>
      </c>
      <c r="K681" s="30" t="s">
        <v>454</v>
      </c>
      <c r="L681" s="28"/>
    </row>
    <row r="682" spans="1:12" ht="22.5" customHeight="1" x14ac:dyDescent="0.2">
      <c r="A682" s="28" t="s">
        <v>1827</v>
      </c>
      <c r="B682" s="28" t="s">
        <v>1828</v>
      </c>
      <c r="C682" s="28" t="s">
        <v>1829</v>
      </c>
      <c r="D682" s="28" t="s">
        <v>1830</v>
      </c>
      <c r="E682" s="45" t="s">
        <v>290</v>
      </c>
      <c r="F682" s="30" t="s">
        <v>1831</v>
      </c>
      <c r="G682" s="31">
        <v>45450</v>
      </c>
      <c r="H682" s="31">
        <v>45747</v>
      </c>
      <c r="I682" s="14">
        <v>7776998</v>
      </c>
      <c r="J682" s="44" t="s">
        <v>17</v>
      </c>
      <c r="K682" s="30" t="s">
        <v>18</v>
      </c>
      <c r="L682" s="28" t="s">
        <v>70</v>
      </c>
    </row>
    <row r="683" spans="1:12" ht="22.5" customHeight="1" x14ac:dyDescent="0.2">
      <c r="A683" s="28" t="s">
        <v>3150</v>
      </c>
      <c r="B683" s="28" t="s">
        <v>3151</v>
      </c>
      <c r="C683" s="28" t="s">
        <v>3152</v>
      </c>
      <c r="D683" s="28" t="s">
        <v>3153</v>
      </c>
      <c r="E683" s="45" t="s">
        <v>3154</v>
      </c>
      <c r="F683" s="30" t="s">
        <v>3155</v>
      </c>
      <c r="G683" s="31">
        <v>45457</v>
      </c>
      <c r="H683" s="31">
        <v>45723</v>
      </c>
      <c r="I683" s="14">
        <v>4987400</v>
      </c>
      <c r="J683" s="44" t="s">
        <v>17</v>
      </c>
      <c r="K683" s="30" t="s">
        <v>18</v>
      </c>
      <c r="L683" s="28" t="s">
        <v>3156</v>
      </c>
    </row>
    <row r="684" spans="1:12" ht="22.5" customHeight="1" x14ac:dyDescent="0.2">
      <c r="A684" s="28" t="s">
        <v>1827</v>
      </c>
      <c r="B684" s="28" t="s">
        <v>1832</v>
      </c>
      <c r="C684" s="28" t="s">
        <v>1833</v>
      </c>
      <c r="D684" s="28" t="s">
        <v>1834</v>
      </c>
      <c r="E684" s="45" t="s">
        <v>1835</v>
      </c>
      <c r="F684" s="30" t="s">
        <v>1836</v>
      </c>
      <c r="G684" s="31">
        <v>45383</v>
      </c>
      <c r="H684" s="31">
        <v>45747</v>
      </c>
      <c r="I684" s="14">
        <v>4378000</v>
      </c>
      <c r="J684" s="44" t="s">
        <v>17</v>
      </c>
      <c r="K684" s="30" t="s">
        <v>18</v>
      </c>
      <c r="L684" s="28"/>
    </row>
    <row r="685" spans="1:12" ht="22.5" customHeight="1" x14ac:dyDescent="0.2">
      <c r="A685" s="28" t="s">
        <v>1827</v>
      </c>
      <c r="B685" s="28" t="s">
        <v>1837</v>
      </c>
      <c r="C685" s="28" t="s">
        <v>1838</v>
      </c>
      <c r="D685" s="28" t="s">
        <v>1839</v>
      </c>
      <c r="E685" s="45" t="s">
        <v>1835</v>
      </c>
      <c r="F685" s="30" t="s">
        <v>1836</v>
      </c>
      <c r="G685" s="31">
        <v>45383</v>
      </c>
      <c r="H685" s="31">
        <v>45747</v>
      </c>
      <c r="I685" s="14">
        <v>81840000</v>
      </c>
      <c r="J685" s="44" t="s">
        <v>17</v>
      </c>
      <c r="K685" s="30" t="s">
        <v>18</v>
      </c>
      <c r="L685" s="28"/>
    </row>
    <row r="686" spans="1:12" ht="22.5" customHeight="1" x14ac:dyDescent="0.2">
      <c r="A686" s="10" t="s">
        <v>1827</v>
      </c>
      <c r="B686" s="10" t="s">
        <v>1837</v>
      </c>
      <c r="C686" s="10" t="s">
        <v>1838</v>
      </c>
      <c r="D686" s="10" t="s">
        <v>1854</v>
      </c>
      <c r="E686" s="11" t="s">
        <v>1855</v>
      </c>
      <c r="F686" s="12" t="s">
        <v>1856</v>
      </c>
      <c r="G686" s="13">
        <v>45615</v>
      </c>
      <c r="H686" s="13">
        <v>45652</v>
      </c>
      <c r="I686" s="14">
        <v>1705000</v>
      </c>
      <c r="J686" s="18" t="s">
        <v>172</v>
      </c>
      <c r="K686" s="17" t="s">
        <v>173</v>
      </c>
      <c r="L686" s="10"/>
    </row>
    <row r="687" spans="1:12" ht="22.5" customHeight="1" x14ac:dyDescent="0.2">
      <c r="A687" s="28" t="s">
        <v>1827</v>
      </c>
      <c r="B687" s="28" t="s">
        <v>1840</v>
      </c>
      <c r="C687" s="28" t="s">
        <v>1841</v>
      </c>
      <c r="D687" s="28" t="s">
        <v>1842</v>
      </c>
      <c r="E687" s="45" t="s">
        <v>1843</v>
      </c>
      <c r="F687" s="30" t="s">
        <v>1844</v>
      </c>
      <c r="G687" s="31">
        <v>45383</v>
      </c>
      <c r="H687" s="31">
        <v>45747</v>
      </c>
      <c r="I687" s="14">
        <v>5918000</v>
      </c>
      <c r="J687" s="44" t="s">
        <v>17</v>
      </c>
      <c r="K687" s="30" t="s">
        <v>18</v>
      </c>
      <c r="L687" s="28"/>
    </row>
    <row r="688" spans="1:12" ht="22.5" customHeight="1" x14ac:dyDescent="0.2">
      <c r="A688" s="28" t="s">
        <v>1827</v>
      </c>
      <c r="B688" s="28" t="s">
        <v>1845</v>
      </c>
      <c r="C688" s="28" t="s">
        <v>1846</v>
      </c>
      <c r="D688" s="28" t="s">
        <v>1847</v>
      </c>
      <c r="E688" s="45" t="s">
        <v>1848</v>
      </c>
      <c r="F688" s="30" t="s">
        <v>1849</v>
      </c>
      <c r="G688" s="31">
        <v>45383</v>
      </c>
      <c r="H688" s="31">
        <v>45747</v>
      </c>
      <c r="I688" s="14">
        <v>1198000</v>
      </c>
      <c r="J688" s="44" t="s">
        <v>17</v>
      </c>
      <c r="K688" s="30" t="s">
        <v>18</v>
      </c>
      <c r="L688" s="28"/>
    </row>
    <row r="689" spans="1:12" ht="22.5" customHeight="1" x14ac:dyDescent="0.2">
      <c r="A689" s="28" t="s">
        <v>1827</v>
      </c>
      <c r="B689" s="28" t="s">
        <v>1845</v>
      </c>
      <c r="C689" s="28" t="s">
        <v>1850</v>
      </c>
      <c r="D689" s="28" t="s">
        <v>1851</v>
      </c>
      <c r="E689" s="45" t="s">
        <v>1852</v>
      </c>
      <c r="F689" s="30" t="s">
        <v>1853</v>
      </c>
      <c r="G689" s="31">
        <v>45470</v>
      </c>
      <c r="H689" s="31">
        <v>45747</v>
      </c>
      <c r="I689" s="14">
        <v>4258500</v>
      </c>
      <c r="J689" s="44" t="s">
        <v>17</v>
      </c>
      <c r="K689" s="30" t="s">
        <v>18</v>
      </c>
      <c r="L689" s="28"/>
    </row>
    <row r="690" spans="1:12" ht="22.5" customHeight="1" x14ac:dyDescent="0.2">
      <c r="A690" s="28" t="s">
        <v>1827</v>
      </c>
      <c r="B690" s="28" t="s">
        <v>1857</v>
      </c>
      <c r="C690" s="28" t="s">
        <v>1850</v>
      </c>
      <c r="D690" s="28" t="s">
        <v>1858</v>
      </c>
      <c r="E690" s="45" t="s">
        <v>1859</v>
      </c>
      <c r="F690" s="30" t="s">
        <v>1860</v>
      </c>
      <c r="G690" s="31">
        <v>45616</v>
      </c>
      <c r="H690" s="31">
        <v>45747</v>
      </c>
      <c r="I690" s="14">
        <v>26070000</v>
      </c>
      <c r="J690" s="44" t="s">
        <v>17</v>
      </c>
      <c r="K690" s="30" t="s">
        <v>18</v>
      </c>
      <c r="L690" s="28"/>
    </row>
    <row r="691" spans="1:12" ht="22.5" customHeight="1" x14ac:dyDescent="0.2">
      <c r="A691" s="28" t="s">
        <v>1827</v>
      </c>
      <c r="B691" s="28" t="s">
        <v>1857</v>
      </c>
      <c r="C691" s="28" t="s">
        <v>1850</v>
      </c>
      <c r="D691" s="28" t="s">
        <v>1861</v>
      </c>
      <c r="E691" s="45" t="s">
        <v>1862</v>
      </c>
      <c r="F691" s="30" t="s">
        <v>1863</v>
      </c>
      <c r="G691" s="31">
        <v>45744</v>
      </c>
      <c r="H691" s="31">
        <v>45961</v>
      </c>
      <c r="I691" s="14">
        <v>6859100</v>
      </c>
      <c r="J691" s="44" t="s">
        <v>17</v>
      </c>
      <c r="K691" s="30" t="s">
        <v>18</v>
      </c>
      <c r="L691" s="28"/>
    </row>
    <row r="692" spans="1:12" ht="22.5" customHeight="1" x14ac:dyDescent="0.2">
      <c r="A692" s="28" t="s">
        <v>1827</v>
      </c>
      <c r="B692" s="28" t="s">
        <v>1864</v>
      </c>
      <c r="C692" s="28" t="s">
        <v>1865</v>
      </c>
      <c r="D692" s="28" t="s">
        <v>1866</v>
      </c>
      <c r="E692" s="45" t="s">
        <v>1867</v>
      </c>
      <c r="F692" s="30" t="s">
        <v>1868</v>
      </c>
      <c r="G692" s="31">
        <v>45485</v>
      </c>
      <c r="H692" s="31">
        <v>45734</v>
      </c>
      <c r="I692" s="14">
        <v>4721100</v>
      </c>
      <c r="J692" s="44" t="s">
        <v>17</v>
      </c>
      <c r="K692" s="30" t="s">
        <v>18</v>
      </c>
      <c r="L692" s="28"/>
    </row>
    <row r="693" spans="1:12" ht="22.5" customHeight="1" x14ac:dyDescent="0.2">
      <c r="A693" s="28" t="s">
        <v>1827</v>
      </c>
      <c r="B693" s="28" t="s">
        <v>1869</v>
      </c>
      <c r="C693" s="28" t="s">
        <v>1870</v>
      </c>
      <c r="D693" s="28" t="s">
        <v>1871</v>
      </c>
      <c r="E693" s="45" t="s">
        <v>1872</v>
      </c>
      <c r="F693" s="30" t="s">
        <v>1873</v>
      </c>
      <c r="G693" s="31">
        <v>45742</v>
      </c>
      <c r="H693" s="31">
        <v>46080</v>
      </c>
      <c r="I693" s="14">
        <v>7071900</v>
      </c>
      <c r="J693" s="44" t="s">
        <v>17</v>
      </c>
      <c r="K693" s="30" t="s">
        <v>18</v>
      </c>
      <c r="L693" s="28"/>
    </row>
    <row r="694" spans="1:12" ht="22.5" customHeight="1" x14ac:dyDescent="0.2">
      <c r="A694" s="28" t="s">
        <v>1827</v>
      </c>
      <c r="B694" s="28" t="s">
        <v>1874</v>
      </c>
      <c r="C694" s="28" t="s">
        <v>1875</v>
      </c>
      <c r="D694" s="28" t="s">
        <v>1876</v>
      </c>
      <c r="E694" s="45" t="s">
        <v>1877</v>
      </c>
      <c r="F694" s="30" t="s">
        <v>1878</v>
      </c>
      <c r="G694" s="31">
        <v>45383</v>
      </c>
      <c r="H694" s="31">
        <v>45747</v>
      </c>
      <c r="I694" s="14">
        <v>42229000</v>
      </c>
      <c r="J694" s="44" t="s">
        <v>17</v>
      </c>
      <c r="K694" s="30" t="s">
        <v>18</v>
      </c>
      <c r="L694" s="28"/>
    </row>
    <row r="695" spans="1:12" ht="22.5" customHeight="1" x14ac:dyDescent="0.2">
      <c r="A695" s="28" t="s">
        <v>1827</v>
      </c>
      <c r="B695" s="28" t="s">
        <v>1874</v>
      </c>
      <c r="C695" s="28" t="s">
        <v>1879</v>
      </c>
      <c r="D695" s="28" t="s">
        <v>1880</v>
      </c>
      <c r="E695" s="45" t="s">
        <v>1877</v>
      </c>
      <c r="F695" s="30" t="s">
        <v>1878</v>
      </c>
      <c r="G695" s="31">
        <v>45383</v>
      </c>
      <c r="H695" s="31">
        <v>45739</v>
      </c>
      <c r="I695" s="14">
        <v>6835000</v>
      </c>
      <c r="J695" s="44" t="s">
        <v>17</v>
      </c>
      <c r="K695" s="30" t="s">
        <v>18</v>
      </c>
      <c r="L695" s="28"/>
    </row>
    <row r="696" spans="1:12" ht="22.5" customHeight="1" x14ac:dyDescent="0.2">
      <c r="A696" s="28" t="s">
        <v>1827</v>
      </c>
      <c r="B696" s="28" t="s">
        <v>1874</v>
      </c>
      <c r="C696" s="28" t="s">
        <v>1881</v>
      </c>
      <c r="D696" s="28" t="s">
        <v>1882</v>
      </c>
      <c r="E696" s="45" t="s">
        <v>1883</v>
      </c>
      <c r="F696" s="30" t="s">
        <v>1884</v>
      </c>
      <c r="G696" s="31">
        <v>45457</v>
      </c>
      <c r="H696" s="31">
        <v>45737</v>
      </c>
      <c r="I696" s="14">
        <v>4740395</v>
      </c>
      <c r="J696" s="44" t="s">
        <v>17</v>
      </c>
      <c r="K696" s="30" t="s">
        <v>18</v>
      </c>
      <c r="L696" s="28" t="s">
        <v>28</v>
      </c>
    </row>
    <row r="697" spans="1:12" ht="22.5" customHeight="1" x14ac:dyDescent="0.2">
      <c r="A697" s="28" t="s">
        <v>1827</v>
      </c>
      <c r="B697" s="28" t="s">
        <v>1874</v>
      </c>
      <c r="C697" s="28" t="s">
        <v>1885</v>
      </c>
      <c r="D697" s="28" t="s">
        <v>1886</v>
      </c>
      <c r="E697" s="45" t="s">
        <v>1887</v>
      </c>
      <c r="F697" s="30" t="s">
        <v>1888</v>
      </c>
      <c r="G697" s="31">
        <v>45461</v>
      </c>
      <c r="H697" s="31">
        <v>45723</v>
      </c>
      <c r="I697" s="14">
        <v>1980000</v>
      </c>
      <c r="J697" s="44" t="s">
        <v>17</v>
      </c>
      <c r="K697" s="30" t="s">
        <v>18</v>
      </c>
      <c r="L697" s="28" t="s">
        <v>28</v>
      </c>
    </row>
    <row r="698" spans="1:12" ht="22.5" customHeight="1" x14ac:dyDescent="0.2">
      <c r="A698" s="28" t="s">
        <v>1827</v>
      </c>
      <c r="B698" s="28" t="s">
        <v>1874</v>
      </c>
      <c r="C698" s="28" t="s">
        <v>1885</v>
      </c>
      <c r="D698" s="28" t="s">
        <v>1889</v>
      </c>
      <c r="E698" s="45" t="s">
        <v>1890</v>
      </c>
      <c r="F698" s="30" t="s">
        <v>1891</v>
      </c>
      <c r="G698" s="31">
        <v>45497</v>
      </c>
      <c r="H698" s="31">
        <v>45723</v>
      </c>
      <c r="I698" s="14">
        <v>3195110</v>
      </c>
      <c r="J698" s="44" t="s">
        <v>17</v>
      </c>
      <c r="K698" s="30" t="s">
        <v>18</v>
      </c>
      <c r="L698" s="28" t="s">
        <v>28</v>
      </c>
    </row>
    <row r="699" spans="1:12" ht="22.5" customHeight="1" x14ac:dyDescent="0.2">
      <c r="A699" s="28" t="s">
        <v>1827</v>
      </c>
      <c r="B699" s="28" t="s">
        <v>1874</v>
      </c>
      <c r="C699" s="28" t="s">
        <v>1892</v>
      </c>
      <c r="D699" s="28" t="s">
        <v>1893</v>
      </c>
      <c r="E699" s="45" t="s">
        <v>1894</v>
      </c>
      <c r="F699" s="30" t="s">
        <v>994</v>
      </c>
      <c r="G699" s="31">
        <v>45519</v>
      </c>
      <c r="H699" s="31">
        <v>45730</v>
      </c>
      <c r="I699" s="14">
        <v>1985780</v>
      </c>
      <c r="J699" s="44" t="s">
        <v>17</v>
      </c>
      <c r="K699" s="30" t="s">
        <v>18</v>
      </c>
      <c r="L699" s="28" t="s">
        <v>28</v>
      </c>
    </row>
    <row r="700" spans="1:12" ht="22.5" customHeight="1" x14ac:dyDescent="0.2">
      <c r="A700" s="28" t="s">
        <v>1827</v>
      </c>
      <c r="B700" s="28" t="s">
        <v>1874</v>
      </c>
      <c r="C700" s="28" t="s">
        <v>1895</v>
      </c>
      <c r="D700" s="28" t="s">
        <v>1896</v>
      </c>
      <c r="E700" s="45" t="s">
        <v>487</v>
      </c>
      <c r="F700" s="30" t="s">
        <v>1752</v>
      </c>
      <c r="G700" s="31">
        <v>45530</v>
      </c>
      <c r="H700" s="31">
        <v>45737</v>
      </c>
      <c r="I700" s="14">
        <v>17599230</v>
      </c>
      <c r="J700" s="44" t="s">
        <v>17</v>
      </c>
      <c r="K700" s="30" t="s">
        <v>18</v>
      </c>
      <c r="L700" s="28" t="s">
        <v>28</v>
      </c>
    </row>
    <row r="701" spans="1:12" ht="22.5" customHeight="1" x14ac:dyDescent="0.2">
      <c r="A701" s="28" t="s">
        <v>1827</v>
      </c>
      <c r="B701" s="28" t="s">
        <v>1874</v>
      </c>
      <c r="C701" s="28" t="s">
        <v>1885</v>
      </c>
      <c r="D701" s="28" t="s">
        <v>1897</v>
      </c>
      <c r="E701" s="45" t="s">
        <v>1898</v>
      </c>
      <c r="F701" s="30" t="s">
        <v>217</v>
      </c>
      <c r="G701" s="31">
        <v>45541</v>
      </c>
      <c r="H701" s="31">
        <v>45723</v>
      </c>
      <c r="I701" s="14">
        <v>1999000</v>
      </c>
      <c r="J701" s="44" t="s">
        <v>17</v>
      </c>
      <c r="K701" s="30" t="s">
        <v>18</v>
      </c>
      <c r="L701" s="28" t="s">
        <v>28</v>
      </c>
    </row>
    <row r="702" spans="1:12" ht="22.5" customHeight="1" x14ac:dyDescent="0.2">
      <c r="A702" s="28" t="s">
        <v>1827</v>
      </c>
      <c r="B702" s="28" t="s">
        <v>1874</v>
      </c>
      <c r="C702" s="28" t="s">
        <v>1885</v>
      </c>
      <c r="D702" s="28" t="s">
        <v>1899</v>
      </c>
      <c r="E702" s="45" t="s">
        <v>579</v>
      </c>
      <c r="F702" s="30" t="s">
        <v>1900</v>
      </c>
      <c r="G702" s="31">
        <v>45544</v>
      </c>
      <c r="H702" s="31">
        <v>45729</v>
      </c>
      <c r="I702" s="14">
        <v>2492600</v>
      </c>
      <c r="J702" s="44" t="s">
        <v>17</v>
      </c>
      <c r="K702" s="30" t="s">
        <v>18</v>
      </c>
      <c r="L702" s="28" t="s">
        <v>28</v>
      </c>
    </row>
    <row r="703" spans="1:12" ht="22.5" customHeight="1" x14ac:dyDescent="0.2">
      <c r="A703" s="28" t="s">
        <v>1827</v>
      </c>
      <c r="B703" s="28" t="s">
        <v>1874</v>
      </c>
      <c r="C703" s="28" t="s">
        <v>1901</v>
      </c>
      <c r="D703" s="28" t="s">
        <v>1902</v>
      </c>
      <c r="E703" s="45" t="s">
        <v>1903</v>
      </c>
      <c r="F703" s="30" t="s">
        <v>1904</v>
      </c>
      <c r="G703" s="31">
        <v>45554</v>
      </c>
      <c r="H703" s="31">
        <v>45730</v>
      </c>
      <c r="I703" s="14">
        <v>5897925</v>
      </c>
      <c r="J703" s="44" t="s">
        <v>17</v>
      </c>
      <c r="K703" s="30" t="s">
        <v>18</v>
      </c>
      <c r="L703" s="28" t="s">
        <v>28</v>
      </c>
    </row>
    <row r="704" spans="1:12" ht="22.5" customHeight="1" x14ac:dyDescent="0.2">
      <c r="A704" s="28" t="s">
        <v>1827</v>
      </c>
      <c r="B704" s="28" t="s">
        <v>1874</v>
      </c>
      <c r="C704" s="28" t="s">
        <v>1892</v>
      </c>
      <c r="D704" s="28" t="s">
        <v>1905</v>
      </c>
      <c r="E704" s="45" t="s">
        <v>1732</v>
      </c>
      <c r="F704" s="30" t="s">
        <v>1906</v>
      </c>
      <c r="G704" s="31">
        <v>45665</v>
      </c>
      <c r="H704" s="31">
        <v>45730</v>
      </c>
      <c r="I704" s="14">
        <v>2452000</v>
      </c>
      <c r="J704" s="44" t="s">
        <v>17</v>
      </c>
      <c r="K704" s="30" t="s">
        <v>18</v>
      </c>
      <c r="L704" s="28"/>
    </row>
    <row r="705" spans="1:12" ht="22.5" customHeight="1" x14ac:dyDescent="0.2">
      <c r="A705" s="28" t="s">
        <v>1827</v>
      </c>
      <c r="B705" s="28" t="s">
        <v>1907</v>
      </c>
      <c r="C705" s="28" t="s">
        <v>1908</v>
      </c>
      <c r="D705" s="28" t="s">
        <v>1909</v>
      </c>
      <c r="E705" s="45" t="s">
        <v>1910</v>
      </c>
      <c r="F705" s="30" t="s">
        <v>1911</v>
      </c>
      <c r="G705" s="31">
        <v>45390</v>
      </c>
      <c r="H705" s="31">
        <v>45730</v>
      </c>
      <c r="I705" s="14">
        <v>3683900</v>
      </c>
      <c r="J705" s="44" t="s">
        <v>17</v>
      </c>
      <c r="K705" s="30" t="s">
        <v>18</v>
      </c>
      <c r="L705" s="28"/>
    </row>
    <row r="706" spans="1:12" ht="22.5" customHeight="1" x14ac:dyDescent="0.2">
      <c r="A706" s="28" t="s">
        <v>1827</v>
      </c>
      <c r="B706" s="28" t="s">
        <v>1912</v>
      </c>
      <c r="C706" s="28" t="s">
        <v>1913</v>
      </c>
      <c r="D706" s="28" t="s">
        <v>1914</v>
      </c>
      <c r="E706" s="45" t="s">
        <v>1915</v>
      </c>
      <c r="F706" s="30" t="s">
        <v>1916</v>
      </c>
      <c r="G706" s="31">
        <v>45621</v>
      </c>
      <c r="H706" s="31">
        <v>45645</v>
      </c>
      <c r="I706" s="14">
        <v>1717034</v>
      </c>
      <c r="J706" s="44" t="s">
        <v>242</v>
      </c>
      <c r="K706" s="30" t="s">
        <v>243</v>
      </c>
      <c r="L706" s="28"/>
    </row>
    <row r="707" spans="1:12" ht="22.5" customHeight="1" x14ac:dyDescent="0.2">
      <c r="A707" s="28" t="s">
        <v>1827</v>
      </c>
      <c r="B707" s="28" t="s">
        <v>1912</v>
      </c>
      <c r="C707" s="28" t="s">
        <v>1913</v>
      </c>
      <c r="D707" s="28" t="s">
        <v>1917</v>
      </c>
      <c r="E707" s="45" t="s">
        <v>1322</v>
      </c>
      <c r="F707" s="30" t="s">
        <v>1323</v>
      </c>
      <c r="G707" s="31">
        <v>45621</v>
      </c>
      <c r="H707" s="31">
        <v>45628</v>
      </c>
      <c r="I707" s="14">
        <v>1650000</v>
      </c>
      <c r="J707" s="44" t="s">
        <v>242</v>
      </c>
      <c r="K707" s="30" t="s">
        <v>243</v>
      </c>
      <c r="L707" s="28"/>
    </row>
    <row r="708" spans="1:12" ht="22.5" customHeight="1" x14ac:dyDescent="0.2">
      <c r="A708" s="28" t="s">
        <v>1827</v>
      </c>
      <c r="B708" s="28" t="s">
        <v>1918</v>
      </c>
      <c r="C708" s="28" t="s">
        <v>1919</v>
      </c>
      <c r="D708" s="28" t="s">
        <v>1920</v>
      </c>
      <c r="E708" s="45" t="s">
        <v>1877</v>
      </c>
      <c r="F708" s="30" t="s">
        <v>1921</v>
      </c>
      <c r="G708" s="31">
        <v>45383</v>
      </c>
      <c r="H708" s="31">
        <v>45747</v>
      </c>
      <c r="I708" s="14">
        <v>3718000</v>
      </c>
      <c r="J708" s="44" t="s">
        <v>17</v>
      </c>
      <c r="K708" s="30" t="s">
        <v>18</v>
      </c>
      <c r="L708" s="28"/>
    </row>
    <row r="709" spans="1:12" ht="22.5" customHeight="1" x14ac:dyDescent="0.2">
      <c r="A709" s="28" t="s">
        <v>1827</v>
      </c>
      <c r="B709" s="28" t="s">
        <v>1918</v>
      </c>
      <c r="C709" s="28" t="s">
        <v>1922</v>
      </c>
      <c r="D709" s="28" t="s">
        <v>1923</v>
      </c>
      <c r="E709" s="45" t="s">
        <v>1924</v>
      </c>
      <c r="F709" s="30" t="s">
        <v>1925</v>
      </c>
      <c r="G709" s="31">
        <v>45383</v>
      </c>
      <c r="H709" s="31">
        <v>45747</v>
      </c>
      <c r="I709" s="14">
        <v>1817200</v>
      </c>
      <c r="J709" s="44" t="s">
        <v>17</v>
      </c>
      <c r="K709" s="30" t="s">
        <v>18</v>
      </c>
      <c r="L709" s="28"/>
    </row>
    <row r="710" spans="1:12" ht="22.5" customHeight="1" x14ac:dyDescent="0.2">
      <c r="A710" s="28" t="s">
        <v>1827</v>
      </c>
      <c r="B710" s="28" t="s">
        <v>1918</v>
      </c>
      <c r="C710" s="28" t="s">
        <v>1919</v>
      </c>
      <c r="D710" s="28" t="s">
        <v>1926</v>
      </c>
      <c r="E710" s="45" t="s">
        <v>1927</v>
      </c>
      <c r="F710" s="30" t="s">
        <v>1928</v>
      </c>
      <c r="G710" s="31">
        <v>45420</v>
      </c>
      <c r="H710" s="31">
        <v>45716</v>
      </c>
      <c r="I710" s="14">
        <v>7067500</v>
      </c>
      <c r="J710" s="44" t="s">
        <v>17</v>
      </c>
      <c r="K710" s="30" t="s">
        <v>18</v>
      </c>
      <c r="L710" s="28" t="s">
        <v>28</v>
      </c>
    </row>
    <row r="711" spans="1:12" ht="22.5" customHeight="1" x14ac:dyDescent="0.2">
      <c r="A711" s="28" t="s">
        <v>1827</v>
      </c>
      <c r="B711" s="28" t="s">
        <v>1918</v>
      </c>
      <c r="C711" s="28" t="s">
        <v>1929</v>
      </c>
      <c r="D711" s="28" t="s">
        <v>1930</v>
      </c>
      <c r="E711" s="45" t="s">
        <v>1877</v>
      </c>
      <c r="F711" s="30" t="s">
        <v>1878</v>
      </c>
      <c r="G711" s="31">
        <v>45429</v>
      </c>
      <c r="H711" s="31">
        <v>45747</v>
      </c>
      <c r="I711" s="14">
        <v>5590000</v>
      </c>
      <c r="J711" s="44" t="s">
        <v>17</v>
      </c>
      <c r="K711" s="30" t="s">
        <v>18</v>
      </c>
      <c r="L711" s="28"/>
    </row>
    <row r="712" spans="1:12" ht="22.5" customHeight="1" x14ac:dyDescent="0.2">
      <c r="A712" s="28" t="s">
        <v>1827</v>
      </c>
      <c r="B712" s="28" t="s">
        <v>1918</v>
      </c>
      <c r="C712" s="28" t="s">
        <v>1922</v>
      </c>
      <c r="D712" s="28" t="s">
        <v>1931</v>
      </c>
      <c r="E712" s="45" t="s">
        <v>1927</v>
      </c>
      <c r="F712" s="30" t="s">
        <v>1932</v>
      </c>
      <c r="G712" s="31">
        <v>45453</v>
      </c>
      <c r="H712" s="31">
        <v>45716</v>
      </c>
      <c r="I712" s="14">
        <v>2582800</v>
      </c>
      <c r="J712" s="44" t="s">
        <v>17</v>
      </c>
      <c r="K712" s="30" t="s">
        <v>18</v>
      </c>
      <c r="L712" s="28"/>
    </row>
    <row r="713" spans="1:12" ht="22.5" customHeight="1" x14ac:dyDescent="0.2">
      <c r="A713" s="28" t="s">
        <v>1827</v>
      </c>
      <c r="B713" s="28" t="s">
        <v>1933</v>
      </c>
      <c r="C713" s="28" t="s">
        <v>1934</v>
      </c>
      <c r="D713" s="28" t="s">
        <v>1935</v>
      </c>
      <c r="E713" s="45" t="s">
        <v>1936</v>
      </c>
      <c r="F713" s="30" t="s">
        <v>1937</v>
      </c>
      <c r="G713" s="31">
        <v>45422</v>
      </c>
      <c r="H713" s="31">
        <v>45747</v>
      </c>
      <c r="I713" s="14">
        <v>4800000</v>
      </c>
      <c r="J713" s="44" t="s">
        <v>17</v>
      </c>
      <c r="K713" s="30" t="s">
        <v>18</v>
      </c>
      <c r="L713" s="28"/>
    </row>
    <row r="714" spans="1:12" ht="22.5" customHeight="1" x14ac:dyDescent="0.2">
      <c r="A714" s="28" t="s">
        <v>1827</v>
      </c>
      <c r="B714" s="28" t="s">
        <v>1933</v>
      </c>
      <c r="C714" s="28" t="s">
        <v>1938</v>
      </c>
      <c r="D714" s="28" t="s">
        <v>1939</v>
      </c>
      <c r="E714" s="45" t="s">
        <v>1940</v>
      </c>
      <c r="F714" s="30" t="s">
        <v>1941</v>
      </c>
      <c r="G714" s="31">
        <v>45436</v>
      </c>
      <c r="H714" s="31">
        <v>45737</v>
      </c>
      <c r="I714" s="14">
        <v>4958800</v>
      </c>
      <c r="J714" s="44" t="s">
        <v>17</v>
      </c>
      <c r="K714" s="30" t="s">
        <v>18</v>
      </c>
      <c r="L714" s="28"/>
    </row>
    <row r="715" spans="1:12" ht="22.5" customHeight="1" x14ac:dyDescent="0.2">
      <c r="A715" s="28" t="s">
        <v>1827</v>
      </c>
      <c r="B715" s="28" t="s">
        <v>1933</v>
      </c>
      <c r="C715" s="28" t="s">
        <v>1942</v>
      </c>
      <c r="D715" s="28" t="s">
        <v>1943</v>
      </c>
      <c r="E715" s="45" t="s">
        <v>1944</v>
      </c>
      <c r="F715" s="30" t="s">
        <v>1945</v>
      </c>
      <c r="G715" s="31">
        <v>45470</v>
      </c>
      <c r="H715" s="31">
        <v>45716</v>
      </c>
      <c r="I715" s="14">
        <v>1450000</v>
      </c>
      <c r="J715" s="44" t="s">
        <v>17</v>
      </c>
      <c r="K715" s="30" t="s">
        <v>18</v>
      </c>
      <c r="L715" s="28"/>
    </row>
    <row r="716" spans="1:12" ht="22.5" customHeight="1" x14ac:dyDescent="0.2">
      <c r="A716" s="28" t="s">
        <v>1827</v>
      </c>
      <c r="B716" s="28" t="s">
        <v>1933</v>
      </c>
      <c r="C716" s="28" t="s">
        <v>1946</v>
      </c>
      <c r="D716" s="28" t="s">
        <v>1947</v>
      </c>
      <c r="E716" s="45" t="s">
        <v>1948</v>
      </c>
      <c r="F716" s="30" t="s">
        <v>1949</v>
      </c>
      <c r="G716" s="31">
        <v>45505</v>
      </c>
      <c r="H716" s="31">
        <v>45730</v>
      </c>
      <c r="I716" s="14">
        <v>3008000</v>
      </c>
      <c r="J716" s="44" t="s">
        <v>17</v>
      </c>
      <c r="K716" s="30" t="s">
        <v>18</v>
      </c>
      <c r="L716" s="28" t="s">
        <v>28</v>
      </c>
    </row>
    <row r="717" spans="1:12" ht="22.5" customHeight="1" x14ac:dyDescent="0.2">
      <c r="A717" s="28" t="s">
        <v>1827</v>
      </c>
      <c r="B717" s="28" t="s">
        <v>1950</v>
      </c>
      <c r="C717" s="28" t="s">
        <v>1951</v>
      </c>
      <c r="D717" s="28" t="s">
        <v>1952</v>
      </c>
      <c r="E717" s="45" t="s">
        <v>1953</v>
      </c>
      <c r="F717" s="30" t="s">
        <v>1954</v>
      </c>
      <c r="G717" s="31">
        <v>45383</v>
      </c>
      <c r="H717" s="31">
        <v>45747</v>
      </c>
      <c r="I717" s="14">
        <v>1287000</v>
      </c>
      <c r="J717" s="44" t="s">
        <v>17</v>
      </c>
      <c r="K717" s="30" t="s">
        <v>18</v>
      </c>
      <c r="L717" s="28"/>
    </row>
    <row r="718" spans="1:12" ht="22.5" customHeight="1" x14ac:dyDescent="0.2">
      <c r="A718" s="28" t="s">
        <v>1827</v>
      </c>
      <c r="B718" s="28" t="s">
        <v>1950</v>
      </c>
      <c r="C718" s="28" t="s">
        <v>1951</v>
      </c>
      <c r="D718" s="28" t="s">
        <v>1955</v>
      </c>
      <c r="E718" s="45" t="s">
        <v>1953</v>
      </c>
      <c r="F718" s="30" t="s">
        <v>1954</v>
      </c>
      <c r="G718" s="31">
        <v>45383</v>
      </c>
      <c r="H718" s="31">
        <v>45744</v>
      </c>
      <c r="I718" s="14">
        <v>29139000</v>
      </c>
      <c r="J718" s="44" t="s">
        <v>17</v>
      </c>
      <c r="K718" s="30" t="s">
        <v>18</v>
      </c>
      <c r="L718" s="28"/>
    </row>
    <row r="719" spans="1:12" ht="22.5" customHeight="1" x14ac:dyDescent="0.2">
      <c r="A719" s="28" t="s">
        <v>1827</v>
      </c>
      <c r="B719" s="28" t="s">
        <v>1950</v>
      </c>
      <c r="C719" s="28" t="s">
        <v>1956</v>
      </c>
      <c r="D719" s="28" t="s">
        <v>1957</v>
      </c>
      <c r="E719" s="45" t="s">
        <v>1958</v>
      </c>
      <c r="F719" s="30" t="s">
        <v>1959</v>
      </c>
      <c r="G719" s="31">
        <v>45383</v>
      </c>
      <c r="H719" s="31">
        <v>45747</v>
      </c>
      <c r="I719" s="14">
        <v>5753000</v>
      </c>
      <c r="J719" s="44" t="s">
        <v>17</v>
      </c>
      <c r="K719" s="30" t="s">
        <v>18</v>
      </c>
      <c r="L719" s="28"/>
    </row>
    <row r="720" spans="1:12" ht="22.5" customHeight="1" x14ac:dyDescent="0.2">
      <c r="A720" s="28" t="s">
        <v>1827</v>
      </c>
      <c r="B720" s="28" t="s">
        <v>1950</v>
      </c>
      <c r="C720" s="28" t="s">
        <v>1960</v>
      </c>
      <c r="D720" s="28" t="s">
        <v>1961</v>
      </c>
      <c r="E720" s="45" t="s">
        <v>1962</v>
      </c>
      <c r="F720" s="30" t="s">
        <v>1963</v>
      </c>
      <c r="G720" s="31">
        <v>45383</v>
      </c>
      <c r="H720" s="31">
        <v>45747</v>
      </c>
      <c r="I720" s="14">
        <v>1019700</v>
      </c>
      <c r="J720" s="44" t="s">
        <v>17</v>
      </c>
      <c r="K720" s="30" t="s">
        <v>18</v>
      </c>
      <c r="L720" s="28"/>
    </row>
    <row r="721" spans="1:12" ht="22.5" customHeight="1" x14ac:dyDescent="0.2">
      <c r="A721" s="28" t="s">
        <v>1827</v>
      </c>
      <c r="B721" s="28" t="s">
        <v>1950</v>
      </c>
      <c r="C721" s="28" t="s">
        <v>1964</v>
      </c>
      <c r="D721" s="28" t="s">
        <v>1965</v>
      </c>
      <c r="E721" s="45" t="s">
        <v>1966</v>
      </c>
      <c r="F721" s="30" t="s">
        <v>1967</v>
      </c>
      <c r="G721" s="31">
        <v>45394</v>
      </c>
      <c r="H721" s="31">
        <v>45747</v>
      </c>
      <c r="I721" s="14">
        <v>7260000</v>
      </c>
      <c r="J721" s="44" t="s">
        <v>17</v>
      </c>
      <c r="K721" s="30" t="s">
        <v>18</v>
      </c>
      <c r="L721" s="28"/>
    </row>
    <row r="722" spans="1:12" ht="22.5" customHeight="1" x14ac:dyDescent="0.2">
      <c r="A722" s="28" t="s">
        <v>1827</v>
      </c>
      <c r="B722" s="28" t="s">
        <v>1950</v>
      </c>
      <c r="C722" s="28" t="s">
        <v>1964</v>
      </c>
      <c r="D722" s="28" t="s">
        <v>1968</v>
      </c>
      <c r="E722" s="45" t="s">
        <v>1969</v>
      </c>
      <c r="F722" s="30" t="s">
        <v>1970</v>
      </c>
      <c r="G722" s="31">
        <v>45435</v>
      </c>
      <c r="H722" s="31">
        <v>45737</v>
      </c>
      <c r="I722" s="14">
        <v>8239000</v>
      </c>
      <c r="J722" s="44" t="s">
        <v>17</v>
      </c>
      <c r="K722" s="30" t="s">
        <v>18</v>
      </c>
      <c r="L722" s="28"/>
    </row>
    <row r="723" spans="1:12" ht="22.5" customHeight="1" x14ac:dyDescent="0.2">
      <c r="A723" s="28" t="s">
        <v>1827</v>
      </c>
      <c r="B723" s="28" t="s">
        <v>1950</v>
      </c>
      <c r="C723" s="28" t="s">
        <v>1964</v>
      </c>
      <c r="D723" s="28" t="s">
        <v>1971</v>
      </c>
      <c r="E723" s="45" t="s">
        <v>1966</v>
      </c>
      <c r="F723" s="30" t="s">
        <v>1967</v>
      </c>
      <c r="G723" s="31">
        <v>45616</v>
      </c>
      <c r="H723" s="31">
        <v>45737</v>
      </c>
      <c r="I723" s="14">
        <v>1730300</v>
      </c>
      <c r="J723" s="44" t="s">
        <v>17</v>
      </c>
      <c r="K723" s="30" t="s">
        <v>18</v>
      </c>
      <c r="L723" s="28"/>
    </row>
    <row r="724" spans="1:12" ht="22.5" customHeight="1" x14ac:dyDescent="0.2">
      <c r="A724" s="28" t="s">
        <v>1827</v>
      </c>
      <c r="B724" s="28" t="s">
        <v>1972</v>
      </c>
      <c r="C724" s="28" t="s">
        <v>1973</v>
      </c>
      <c r="D724" s="28" t="s">
        <v>1839</v>
      </c>
      <c r="E724" s="45" t="s">
        <v>1835</v>
      </c>
      <c r="F724" s="30" t="s">
        <v>1836</v>
      </c>
      <c r="G724" s="31">
        <v>45383</v>
      </c>
      <c r="H724" s="31">
        <v>45747</v>
      </c>
      <c r="I724" s="14">
        <v>15884000</v>
      </c>
      <c r="J724" s="44" t="s">
        <v>17</v>
      </c>
      <c r="K724" s="30" t="s">
        <v>18</v>
      </c>
      <c r="L724" s="28"/>
    </row>
    <row r="725" spans="1:12" ht="22.5" customHeight="1" x14ac:dyDescent="0.2">
      <c r="A725" s="28" t="s">
        <v>1827</v>
      </c>
      <c r="B725" s="28" t="s">
        <v>1974</v>
      </c>
      <c r="C725" s="28" t="s">
        <v>1975</v>
      </c>
      <c r="D725" s="28" t="s">
        <v>1976</v>
      </c>
      <c r="E725" s="45" t="s">
        <v>1958</v>
      </c>
      <c r="F725" s="30" t="s">
        <v>1977</v>
      </c>
      <c r="G725" s="31">
        <v>45383</v>
      </c>
      <c r="H725" s="31">
        <v>45747</v>
      </c>
      <c r="I725" s="14">
        <v>5764000</v>
      </c>
      <c r="J725" s="44" t="s">
        <v>17</v>
      </c>
      <c r="K725" s="30" t="s">
        <v>18</v>
      </c>
      <c r="L725" s="28"/>
    </row>
    <row r="726" spans="1:12" ht="22.5" customHeight="1" x14ac:dyDescent="0.2">
      <c r="A726" s="28" t="s">
        <v>1827</v>
      </c>
      <c r="B726" s="28" t="s">
        <v>1974</v>
      </c>
      <c r="C726" s="28" t="s">
        <v>1978</v>
      </c>
      <c r="D726" s="28" t="s">
        <v>1979</v>
      </c>
      <c r="E726" s="45" t="s">
        <v>1980</v>
      </c>
      <c r="F726" s="30" t="s">
        <v>1981</v>
      </c>
      <c r="G726" s="31">
        <v>45383</v>
      </c>
      <c r="H726" s="31">
        <v>45747</v>
      </c>
      <c r="I726" s="14">
        <v>15686000</v>
      </c>
      <c r="J726" s="44" t="s">
        <v>17</v>
      </c>
      <c r="K726" s="30" t="s">
        <v>18</v>
      </c>
      <c r="L726" s="28"/>
    </row>
    <row r="727" spans="1:12" ht="22.5" customHeight="1" x14ac:dyDescent="0.2">
      <c r="A727" s="28" t="s">
        <v>1827</v>
      </c>
      <c r="B727" s="28" t="s">
        <v>1974</v>
      </c>
      <c r="C727" s="28" t="s">
        <v>1978</v>
      </c>
      <c r="D727" s="28" t="s">
        <v>1982</v>
      </c>
      <c r="E727" s="45" t="s">
        <v>1983</v>
      </c>
      <c r="F727" s="30" t="s">
        <v>1984</v>
      </c>
      <c r="G727" s="31">
        <v>45470</v>
      </c>
      <c r="H727" s="31">
        <v>45730</v>
      </c>
      <c r="I727" s="14">
        <v>6545000</v>
      </c>
      <c r="J727" s="44" t="s">
        <v>17</v>
      </c>
      <c r="K727" s="30" t="s">
        <v>18</v>
      </c>
      <c r="L727" s="28"/>
    </row>
    <row r="728" spans="1:12" ht="22.5" customHeight="1" x14ac:dyDescent="0.2">
      <c r="A728" s="28" t="s">
        <v>1827</v>
      </c>
      <c r="B728" s="28" t="s">
        <v>1985</v>
      </c>
      <c r="C728" s="28" t="s">
        <v>1986</v>
      </c>
      <c r="D728" s="28" t="s">
        <v>1987</v>
      </c>
      <c r="E728" s="45" t="s">
        <v>1988</v>
      </c>
      <c r="F728" s="30" t="s">
        <v>1989</v>
      </c>
      <c r="G728" s="31">
        <v>45383</v>
      </c>
      <c r="H728" s="31">
        <v>45747</v>
      </c>
      <c r="I728" s="14">
        <v>88176000</v>
      </c>
      <c r="J728" s="44" t="s">
        <v>17</v>
      </c>
      <c r="K728" s="30" t="s">
        <v>18</v>
      </c>
      <c r="L728" s="28"/>
    </row>
    <row r="729" spans="1:12" ht="22.5" customHeight="1" x14ac:dyDescent="0.2">
      <c r="A729" s="28" t="s">
        <v>1990</v>
      </c>
      <c r="B729" s="28" t="s">
        <v>1991</v>
      </c>
      <c r="C729" s="28" t="s">
        <v>1992</v>
      </c>
      <c r="D729" s="28" t="s">
        <v>1993</v>
      </c>
      <c r="E729" s="45" t="s">
        <v>1994</v>
      </c>
      <c r="F729" s="30" t="s">
        <v>1941</v>
      </c>
      <c r="G729" s="31">
        <v>45383</v>
      </c>
      <c r="H729" s="31">
        <v>45747</v>
      </c>
      <c r="I729" s="14">
        <v>3760308</v>
      </c>
      <c r="J729" s="44" t="s">
        <v>17</v>
      </c>
      <c r="K729" s="30" t="s">
        <v>18</v>
      </c>
      <c r="L729" s="28"/>
    </row>
    <row r="730" spans="1:12" ht="22.5" customHeight="1" x14ac:dyDescent="0.2">
      <c r="A730" s="28" t="s">
        <v>1990</v>
      </c>
      <c r="B730" s="28" t="s">
        <v>1991</v>
      </c>
      <c r="C730" s="28" t="s">
        <v>1995</v>
      </c>
      <c r="D730" s="28" t="s">
        <v>1996</v>
      </c>
      <c r="E730" s="45" t="s">
        <v>51</v>
      </c>
      <c r="F730" s="30" t="s">
        <v>1997</v>
      </c>
      <c r="G730" s="31">
        <v>45460</v>
      </c>
      <c r="H730" s="31">
        <v>45625</v>
      </c>
      <c r="I730" s="14">
        <v>2376000</v>
      </c>
      <c r="J730" s="44" t="s">
        <v>17</v>
      </c>
      <c r="K730" s="30" t="s">
        <v>18</v>
      </c>
      <c r="L730" s="28"/>
    </row>
    <row r="731" spans="1:12" ht="22.5" customHeight="1" x14ac:dyDescent="0.2">
      <c r="A731" s="28" t="s">
        <v>1990</v>
      </c>
      <c r="B731" s="28" t="s">
        <v>1991</v>
      </c>
      <c r="C731" s="28" t="s">
        <v>1995</v>
      </c>
      <c r="D731" s="28" t="s">
        <v>1998</v>
      </c>
      <c r="E731" s="45" t="s">
        <v>1999</v>
      </c>
      <c r="F731" s="30" t="s">
        <v>2000</v>
      </c>
      <c r="G731" s="31">
        <v>45470</v>
      </c>
      <c r="H731" s="31">
        <v>45625</v>
      </c>
      <c r="I731" s="14">
        <v>2552000</v>
      </c>
      <c r="J731" s="44" t="s">
        <v>17</v>
      </c>
      <c r="K731" s="30" t="s">
        <v>18</v>
      </c>
      <c r="L731" s="28"/>
    </row>
    <row r="732" spans="1:12" ht="22.5" customHeight="1" x14ac:dyDescent="0.2">
      <c r="A732" s="28" t="s">
        <v>1990</v>
      </c>
      <c r="B732" s="28" t="s">
        <v>1991</v>
      </c>
      <c r="C732" s="28" t="s">
        <v>1995</v>
      </c>
      <c r="D732" s="28" t="s">
        <v>2001</v>
      </c>
      <c r="E732" s="45" t="s">
        <v>1999</v>
      </c>
      <c r="F732" s="30" t="s">
        <v>2000</v>
      </c>
      <c r="G732" s="31">
        <v>45593</v>
      </c>
      <c r="H732" s="31">
        <v>45379</v>
      </c>
      <c r="I732" s="14">
        <v>8415000</v>
      </c>
      <c r="J732" s="44" t="s">
        <v>17</v>
      </c>
      <c r="K732" s="30" t="s">
        <v>18</v>
      </c>
      <c r="L732" s="28"/>
    </row>
    <row r="733" spans="1:12" ht="22.5" customHeight="1" x14ac:dyDescent="0.2">
      <c r="A733" s="28" t="s">
        <v>1990</v>
      </c>
      <c r="B733" s="28" t="s">
        <v>1991</v>
      </c>
      <c r="C733" s="28" t="s">
        <v>1995</v>
      </c>
      <c r="D733" s="28" t="s">
        <v>2002</v>
      </c>
      <c r="E733" s="45" t="s">
        <v>2003</v>
      </c>
      <c r="F733" s="30" t="s">
        <v>2004</v>
      </c>
      <c r="G733" s="31">
        <v>45603</v>
      </c>
      <c r="H733" s="31">
        <v>45379</v>
      </c>
      <c r="I733" s="14">
        <v>8052000</v>
      </c>
      <c r="J733" s="44" t="s">
        <v>17</v>
      </c>
      <c r="K733" s="30" t="s">
        <v>18</v>
      </c>
      <c r="L733" s="28"/>
    </row>
    <row r="734" spans="1:12" ht="22.5" customHeight="1" x14ac:dyDescent="0.2">
      <c r="A734" s="28" t="s">
        <v>1990</v>
      </c>
      <c r="B734" s="28" t="s">
        <v>1991</v>
      </c>
      <c r="C734" s="28" t="s">
        <v>1995</v>
      </c>
      <c r="D734" s="28" t="s">
        <v>2005</v>
      </c>
      <c r="E734" s="45" t="s">
        <v>2006</v>
      </c>
      <c r="F734" s="30" t="s">
        <v>2004</v>
      </c>
      <c r="G734" s="31">
        <v>45688</v>
      </c>
      <c r="H734" s="31">
        <v>45744</v>
      </c>
      <c r="I734" s="14">
        <v>2827000</v>
      </c>
      <c r="J734" s="44" t="s">
        <v>17</v>
      </c>
      <c r="K734" s="30" t="s">
        <v>18</v>
      </c>
      <c r="L734" s="28"/>
    </row>
    <row r="735" spans="1:12" ht="22.5" customHeight="1" x14ac:dyDescent="0.2">
      <c r="A735" s="28" t="s">
        <v>1990</v>
      </c>
      <c r="B735" s="28" t="s">
        <v>1991</v>
      </c>
      <c r="C735" s="28" t="s">
        <v>2007</v>
      </c>
      <c r="D735" s="28" t="s">
        <v>2008</v>
      </c>
      <c r="E735" s="45" t="s">
        <v>2009</v>
      </c>
      <c r="F735" s="30" t="s">
        <v>2010</v>
      </c>
      <c r="G735" s="31">
        <v>45723</v>
      </c>
      <c r="H735" s="31">
        <v>45930</v>
      </c>
      <c r="I735" s="14">
        <v>6557100</v>
      </c>
      <c r="J735" s="44" t="s">
        <v>1503</v>
      </c>
      <c r="K735" s="30" t="s">
        <v>1504</v>
      </c>
      <c r="L735" s="28"/>
    </row>
    <row r="736" spans="1:12" ht="22.5" customHeight="1" x14ac:dyDescent="0.2">
      <c r="A736" s="10" t="s">
        <v>1990</v>
      </c>
      <c r="B736" s="10" t="s">
        <v>2063</v>
      </c>
      <c r="C736" s="10" t="s">
        <v>2064</v>
      </c>
      <c r="D736" s="10" t="s">
        <v>2065</v>
      </c>
      <c r="E736" s="11" t="s">
        <v>371</v>
      </c>
      <c r="F736" s="12" t="s">
        <v>704</v>
      </c>
      <c r="G736" s="13">
        <v>45537</v>
      </c>
      <c r="H736" s="13">
        <v>45744</v>
      </c>
      <c r="I736" s="14">
        <v>2238500</v>
      </c>
      <c r="J736" s="18" t="s">
        <v>17</v>
      </c>
      <c r="K736" s="17" t="s">
        <v>18</v>
      </c>
      <c r="L736" s="10"/>
    </row>
    <row r="737" spans="1:12" ht="22.5" customHeight="1" x14ac:dyDescent="0.2">
      <c r="A737" s="28" t="s">
        <v>1990</v>
      </c>
      <c r="B737" s="28" t="s">
        <v>2011</v>
      </c>
      <c r="C737" s="28" t="s">
        <v>2012</v>
      </c>
      <c r="D737" s="28" t="s">
        <v>2013</v>
      </c>
      <c r="E737" s="45" t="s">
        <v>2014</v>
      </c>
      <c r="F737" s="30" t="s">
        <v>2015</v>
      </c>
      <c r="G737" s="31">
        <v>45384</v>
      </c>
      <c r="H737" s="31">
        <v>45504</v>
      </c>
      <c r="I737" s="14">
        <v>26448400</v>
      </c>
      <c r="J737" s="44" t="s">
        <v>242</v>
      </c>
      <c r="K737" s="30" t="s">
        <v>243</v>
      </c>
      <c r="L737" s="28"/>
    </row>
    <row r="738" spans="1:12" ht="22.5" customHeight="1" x14ac:dyDescent="0.2">
      <c r="A738" s="10" t="s">
        <v>1990</v>
      </c>
      <c r="B738" s="10" t="s">
        <v>2011</v>
      </c>
      <c r="C738" s="10" t="s">
        <v>2012</v>
      </c>
      <c r="D738" s="10" t="s">
        <v>2066</v>
      </c>
      <c r="E738" s="11" t="s">
        <v>2067</v>
      </c>
      <c r="F738" s="12" t="s">
        <v>2068</v>
      </c>
      <c r="G738" s="13">
        <v>45545</v>
      </c>
      <c r="H738" s="13">
        <v>45625</v>
      </c>
      <c r="I738" s="14">
        <v>19235700</v>
      </c>
      <c r="J738" s="18" t="s">
        <v>242</v>
      </c>
      <c r="K738" s="17" t="s">
        <v>243</v>
      </c>
      <c r="L738" s="10"/>
    </row>
    <row r="739" spans="1:12" ht="22.5" customHeight="1" x14ac:dyDescent="0.2">
      <c r="A739" s="10" t="s">
        <v>1990</v>
      </c>
      <c r="B739" s="10" t="s">
        <v>2011</v>
      </c>
      <c r="C739" s="10" t="s">
        <v>2012</v>
      </c>
      <c r="D739" s="10" t="s">
        <v>2069</v>
      </c>
      <c r="E739" s="11" t="s">
        <v>2070</v>
      </c>
      <c r="F739" s="12" t="s">
        <v>2071</v>
      </c>
      <c r="G739" s="13">
        <v>45545</v>
      </c>
      <c r="H739" s="13">
        <v>45688</v>
      </c>
      <c r="I739" s="14">
        <v>6530700</v>
      </c>
      <c r="J739" s="18" t="s">
        <v>242</v>
      </c>
      <c r="K739" s="17" t="s">
        <v>243</v>
      </c>
      <c r="L739" s="10"/>
    </row>
    <row r="740" spans="1:12" ht="22.5" customHeight="1" x14ac:dyDescent="0.2">
      <c r="A740" s="28" t="s">
        <v>2016</v>
      </c>
      <c r="B740" s="28" t="s">
        <v>2017</v>
      </c>
      <c r="C740" s="28" t="s">
        <v>2018</v>
      </c>
      <c r="D740" s="28" t="s">
        <v>2019</v>
      </c>
      <c r="E740" s="45" t="s">
        <v>2020</v>
      </c>
      <c r="F740" s="30" t="s">
        <v>2021</v>
      </c>
      <c r="G740" s="31">
        <v>45383</v>
      </c>
      <c r="H740" s="31">
        <v>45565</v>
      </c>
      <c r="I740" s="14">
        <v>16766511</v>
      </c>
      <c r="J740" s="44" t="s">
        <v>17</v>
      </c>
      <c r="K740" s="30" t="s">
        <v>18</v>
      </c>
      <c r="L740" s="28"/>
    </row>
    <row r="741" spans="1:12" ht="22.5" customHeight="1" x14ac:dyDescent="0.2">
      <c r="A741" s="28" t="s">
        <v>1990</v>
      </c>
      <c r="B741" s="28" t="s">
        <v>2022</v>
      </c>
      <c r="C741" s="28" t="s">
        <v>2018</v>
      </c>
      <c r="D741" s="28" t="s">
        <v>2023</v>
      </c>
      <c r="E741" s="45" t="s">
        <v>290</v>
      </c>
      <c r="F741" s="30" t="s">
        <v>1831</v>
      </c>
      <c r="G741" s="31">
        <v>45392</v>
      </c>
      <c r="H741" s="31">
        <v>45747</v>
      </c>
      <c r="I741" s="14">
        <v>4224030</v>
      </c>
      <c r="J741" s="44" t="s">
        <v>17</v>
      </c>
      <c r="K741" s="30" t="s">
        <v>18</v>
      </c>
      <c r="L741" s="28" t="s">
        <v>70</v>
      </c>
    </row>
    <row r="742" spans="1:12" ht="22.5" customHeight="1" x14ac:dyDescent="0.2">
      <c r="A742" s="28" t="s">
        <v>2016</v>
      </c>
      <c r="B742" s="28" t="s">
        <v>2017</v>
      </c>
      <c r="C742" s="28" t="s">
        <v>2018</v>
      </c>
      <c r="D742" s="28" t="s">
        <v>2024</v>
      </c>
      <c r="E742" s="45" t="s">
        <v>2025</v>
      </c>
      <c r="F742" s="30" t="s">
        <v>2026</v>
      </c>
      <c r="G742" s="31">
        <v>45405</v>
      </c>
      <c r="H742" s="31">
        <v>45473</v>
      </c>
      <c r="I742" s="14">
        <v>490000000</v>
      </c>
      <c r="J742" s="44" t="s">
        <v>17</v>
      </c>
      <c r="K742" s="30" t="s">
        <v>18</v>
      </c>
      <c r="L742" s="28"/>
    </row>
    <row r="743" spans="1:12" ht="22.5" customHeight="1" x14ac:dyDescent="0.2">
      <c r="A743" s="28" t="s">
        <v>2016</v>
      </c>
      <c r="B743" s="28" t="s">
        <v>2017</v>
      </c>
      <c r="C743" s="28" t="s">
        <v>2018</v>
      </c>
      <c r="D743" s="28" t="s">
        <v>2027</v>
      </c>
      <c r="E743" s="45" t="s">
        <v>2028</v>
      </c>
      <c r="F743" s="30" t="s">
        <v>2026</v>
      </c>
      <c r="G743" s="31">
        <v>45471</v>
      </c>
      <c r="H743" s="31">
        <v>45747</v>
      </c>
      <c r="I743" s="14">
        <v>319000000</v>
      </c>
      <c r="J743" s="44" t="s">
        <v>17</v>
      </c>
      <c r="K743" s="30" t="s">
        <v>18</v>
      </c>
      <c r="L743" s="28"/>
    </row>
    <row r="744" spans="1:12" ht="22.5" customHeight="1" x14ac:dyDescent="0.2">
      <c r="A744" s="10" t="s">
        <v>1990</v>
      </c>
      <c r="B744" s="10" t="s">
        <v>2022</v>
      </c>
      <c r="C744" s="10" t="s">
        <v>2018</v>
      </c>
      <c r="D744" s="10" t="s">
        <v>2072</v>
      </c>
      <c r="E744" s="11" t="s">
        <v>2073</v>
      </c>
      <c r="F744" s="12" t="s">
        <v>2074</v>
      </c>
      <c r="G744" s="13">
        <v>45566</v>
      </c>
      <c r="H744" s="13">
        <v>45631</v>
      </c>
      <c r="I744" s="14">
        <v>1312085</v>
      </c>
      <c r="J744" s="18" t="s">
        <v>17</v>
      </c>
      <c r="K744" s="17" t="s">
        <v>18</v>
      </c>
      <c r="L744" s="10"/>
    </row>
    <row r="745" spans="1:12" ht="22.5" customHeight="1" x14ac:dyDescent="0.2">
      <c r="A745" s="10" t="s">
        <v>1990</v>
      </c>
      <c r="B745" s="10" t="s">
        <v>2022</v>
      </c>
      <c r="C745" s="10" t="s">
        <v>2075</v>
      </c>
      <c r="D745" s="10" t="s">
        <v>2076</v>
      </c>
      <c r="E745" s="11" t="s">
        <v>2020</v>
      </c>
      <c r="F745" s="12" t="s">
        <v>2021</v>
      </c>
      <c r="G745" s="13">
        <v>45566</v>
      </c>
      <c r="H745" s="13">
        <v>45747</v>
      </c>
      <c r="I745" s="14">
        <v>54646915</v>
      </c>
      <c r="J745" s="18" t="s">
        <v>17</v>
      </c>
      <c r="K745" s="17" t="s">
        <v>18</v>
      </c>
      <c r="L745" s="10"/>
    </row>
    <row r="746" spans="1:12" ht="22.5" customHeight="1" x14ac:dyDescent="0.2">
      <c r="A746" s="10" t="s">
        <v>1990</v>
      </c>
      <c r="B746" s="10" t="s">
        <v>2022</v>
      </c>
      <c r="C746" s="10" t="s">
        <v>2018</v>
      </c>
      <c r="D746" s="10" t="s">
        <v>2077</v>
      </c>
      <c r="E746" s="11" t="s">
        <v>2020</v>
      </c>
      <c r="F746" s="12" t="s">
        <v>2021</v>
      </c>
      <c r="G746" s="13">
        <v>45566</v>
      </c>
      <c r="H746" s="13">
        <v>45747</v>
      </c>
      <c r="I746" s="14">
        <v>18919884</v>
      </c>
      <c r="J746" s="18" t="s">
        <v>17</v>
      </c>
      <c r="K746" s="17" t="s">
        <v>18</v>
      </c>
      <c r="L746" s="10"/>
    </row>
    <row r="747" spans="1:12" ht="22.5" customHeight="1" x14ac:dyDescent="0.2">
      <c r="A747" s="28" t="s">
        <v>1990</v>
      </c>
      <c r="B747" s="28" t="s">
        <v>2029</v>
      </c>
      <c r="C747" s="28" t="s">
        <v>2030</v>
      </c>
      <c r="D747" s="28" t="s">
        <v>2031</v>
      </c>
      <c r="E747" s="45" t="s">
        <v>371</v>
      </c>
      <c r="F747" s="30" t="s">
        <v>372</v>
      </c>
      <c r="G747" s="31">
        <v>45383</v>
      </c>
      <c r="H747" s="31">
        <v>45747</v>
      </c>
      <c r="I747" s="14">
        <v>6741900</v>
      </c>
      <c r="J747" s="44" t="s">
        <v>17</v>
      </c>
      <c r="K747" s="30" t="s">
        <v>18</v>
      </c>
      <c r="L747" s="28"/>
    </row>
    <row r="748" spans="1:12" ht="22.5" customHeight="1" x14ac:dyDescent="0.2">
      <c r="A748" s="28" t="s">
        <v>1990</v>
      </c>
      <c r="B748" s="28" t="s">
        <v>2029</v>
      </c>
      <c r="C748" s="28" t="s">
        <v>2030</v>
      </c>
      <c r="D748" s="28" t="s">
        <v>2032</v>
      </c>
      <c r="E748" s="45" t="s">
        <v>371</v>
      </c>
      <c r="F748" s="30" t="s">
        <v>372</v>
      </c>
      <c r="G748" s="31">
        <v>45383</v>
      </c>
      <c r="H748" s="31">
        <v>45747</v>
      </c>
      <c r="I748" s="14">
        <v>23817005</v>
      </c>
      <c r="J748" s="44" t="s">
        <v>17</v>
      </c>
      <c r="K748" s="30" t="s">
        <v>18</v>
      </c>
      <c r="L748" s="28"/>
    </row>
    <row r="749" spans="1:12" ht="22.5" customHeight="1" x14ac:dyDescent="0.2">
      <c r="A749" s="28" t="s">
        <v>1990</v>
      </c>
      <c r="B749" s="28" t="s">
        <v>2029</v>
      </c>
      <c r="C749" s="28" t="s">
        <v>2030</v>
      </c>
      <c r="D749" s="28" t="s">
        <v>377</v>
      </c>
      <c r="E749" s="45" t="s">
        <v>290</v>
      </c>
      <c r="F749" s="30" t="s">
        <v>2033</v>
      </c>
      <c r="G749" s="31">
        <v>45390</v>
      </c>
      <c r="H749" s="31">
        <v>45747</v>
      </c>
      <c r="I749" s="14">
        <v>4224030</v>
      </c>
      <c r="J749" s="44" t="s">
        <v>17</v>
      </c>
      <c r="K749" s="30" t="s">
        <v>18</v>
      </c>
      <c r="L749" s="28" t="s">
        <v>70</v>
      </c>
    </row>
    <row r="750" spans="1:12" ht="22.5" customHeight="1" x14ac:dyDescent="0.2">
      <c r="A750" s="28" t="s">
        <v>1990</v>
      </c>
      <c r="B750" s="28" t="s">
        <v>2029</v>
      </c>
      <c r="C750" s="28" t="s">
        <v>2030</v>
      </c>
      <c r="D750" s="28" t="s">
        <v>2032</v>
      </c>
      <c r="E750" s="45" t="s">
        <v>371</v>
      </c>
      <c r="F750" s="30" t="s">
        <v>372</v>
      </c>
      <c r="G750" s="31">
        <v>45413</v>
      </c>
      <c r="H750" s="31">
        <v>45747</v>
      </c>
      <c r="I750" s="14">
        <v>1067023</v>
      </c>
      <c r="J750" s="44" t="s">
        <v>17</v>
      </c>
      <c r="K750" s="30" t="s">
        <v>18</v>
      </c>
      <c r="L750" s="28"/>
    </row>
    <row r="751" spans="1:12" ht="22.5" customHeight="1" x14ac:dyDescent="0.2">
      <c r="A751" s="28" t="s">
        <v>1990</v>
      </c>
      <c r="B751" s="28" t="s">
        <v>2029</v>
      </c>
      <c r="C751" s="28" t="s">
        <v>2030</v>
      </c>
      <c r="D751" s="28" t="s">
        <v>2032</v>
      </c>
      <c r="E751" s="45" t="s">
        <v>371</v>
      </c>
      <c r="F751" s="30" t="s">
        <v>372</v>
      </c>
      <c r="G751" s="31">
        <v>45446</v>
      </c>
      <c r="H751" s="31">
        <v>45747</v>
      </c>
      <c r="I751" s="14">
        <v>2442683</v>
      </c>
      <c r="J751" s="44" t="s">
        <v>17</v>
      </c>
      <c r="K751" s="30" t="s">
        <v>18</v>
      </c>
      <c r="L751" s="28"/>
    </row>
    <row r="752" spans="1:12" ht="22.5" customHeight="1" x14ac:dyDescent="0.2">
      <c r="A752" s="28" t="s">
        <v>1990</v>
      </c>
      <c r="B752" s="28" t="s">
        <v>2029</v>
      </c>
      <c r="C752" s="28" t="s">
        <v>2030</v>
      </c>
      <c r="D752" s="28" t="s">
        <v>2032</v>
      </c>
      <c r="E752" s="45" t="s">
        <v>371</v>
      </c>
      <c r="F752" s="30" t="s">
        <v>372</v>
      </c>
      <c r="G752" s="31">
        <v>45446</v>
      </c>
      <c r="H752" s="31">
        <v>45747</v>
      </c>
      <c r="I752" s="14">
        <v>2327319</v>
      </c>
      <c r="J752" s="44" t="s">
        <v>17</v>
      </c>
      <c r="K752" s="30" t="s">
        <v>18</v>
      </c>
      <c r="L752" s="28"/>
    </row>
    <row r="753" spans="1:12" ht="22.5" customHeight="1" x14ac:dyDescent="0.2">
      <c r="A753" s="28" t="s">
        <v>1990</v>
      </c>
      <c r="B753" s="28" t="s">
        <v>2034</v>
      </c>
      <c r="C753" s="28" t="s">
        <v>2035</v>
      </c>
      <c r="D753" s="28" t="s">
        <v>2036</v>
      </c>
      <c r="E753" s="45" t="s">
        <v>2037</v>
      </c>
      <c r="F753" s="30" t="s">
        <v>2038</v>
      </c>
      <c r="G753" s="31">
        <v>45383</v>
      </c>
      <c r="H753" s="31">
        <v>45747</v>
      </c>
      <c r="I753" s="14">
        <v>110458700</v>
      </c>
      <c r="J753" s="44" t="s">
        <v>17</v>
      </c>
      <c r="K753" s="30" t="s">
        <v>18</v>
      </c>
      <c r="L753" s="28"/>
    </row>
    <row r="754" spans="1:12" ht="22.5" customHeight="1" x14ac:dyDescent="0.2">
      <c r="A754" s="28" t="s">
        <v>1990</v>
      </c>
      <c r="B754" s="28" t="s">
        <v>2034</v>
      </c>
      <c r="C754" s="28" t="s">
        <v>2035</v>
      </c>
      <c r="D754" s="28" t="s">
        <v>2039</v>
      </c>
      <c r="E754" s="45" t="s">
        <v>2040</v>
      </c>
      <c r="F754" s="30" t="s">
        <v>2041</v>
      </c>
      <c r="G754" s="31">
        <v>45383</v>
      </c>
      <c r="H754" s="31">
        <v>45747</v>
      </c>
      <c r="I754" s="14">
        <v>28010400</v>
      </c>
      <c r="J754" s="44" t="s">
        <v>17</v>
      </c>
      <c r="K754" s="30" t="s">
        <v>18</v>
      </c>
      <c r="L754" s="28"/>
    </row>
    <row r="755" spans="1:12" ht="22.5" customHeight="1" x14ac:dyDescent="0.2">
      <c r="A755" s="28" t="s">
        <v>1990</v>
      </c>
      <c r="B755" s="28" t="s">
        <v>2034</v>
      </c>
      <c r="C755" s="28" t="s">
        <v>2042</v>
      </c>
      <c r="D755" s="28" t="s">
        <v>2043</v>
      </c>
      <c r="E755" s="45" t="s">
        <v>290</v>
      </c>
      <c r="F755" s="30" t="s">
        <v>2033</v>
      </c>
      <c r="G755" s="31">
        <v>45405</v>
      </c>
      <c r="H755" s="31">
        <v>45747</v>
      </c>
      <c r="I755" s="14">
        <v>3840028</v>
      </c>
      <c r="J755" s="44" t="s">
        <v>17</v>
      </c>
      <c r="K755" s="30" t="s">
        <v>18</v>
      </c>
      <c r="L755" s="28" t="s">
        <v>70</v>
      </c>
    </row>
    <row r="756" spans="1:12" ht="22.5" customHeight="1" x14ac:dyDescent="0.2">
      <c r="A756" s="28" t="s">
        <v>1990</v>
      </c>
      <c r="B756" s="28" t="s">
        <v>2044</v>
      </c>
      <c r="C756" s="28" t="s">
        <v>2045</v>
      </c>
      <c r="D756" s="28" t="s">
        <v>2046</v>
      </c>
      <c r="E756" s="45" t="s">
        <v>2047</v>
      </c>
      <c r="F756" s="30" t="s">
        <v>2048</v>
      </c>
      <c r="G756" s="31">
        <v>45398</v>
      </c>
      <c r="H756" s="31">
        <v>45747</v>
      </c>
      <c r="I756" s="14">
        <v>3840028</v>
      </c>
      <c r="J756" s="44" t="s">
        <v>17</v>
      </c>
      <c r="K756" s="30" t="s">
        <v>18</v>
      </c>
      <c r="L756" s="28" t="s">
        <v>70</v>
      </c>
    </row>
    <row r="757" spans="1:12" ht="22.5" customHeight="1" x14ac:dyDescent="0.2">
      <c r="A757" s="10" t="s">
        <v>2078</v>
      </c>
      <c r="B757" s="10" t="s">
        <v>2079</v>
      </c>
      <c r="C757" s="10" t="s">
        <v>2080</v>
      </c>
      <c r="D757" s="10" t="s">
        <v>2081</v>
      </c>
      <c r="E757" s="11" t="s">
        <v>2082</v>
      </c>
      <c r="F757" s="12" t="s">
        <v>2083</v>
      </c>
      <c r="G757" s="13">
        <v>45559</v>
      </c>
      <c r="H757" s="13">
        <v>45747</v>
      </c>
      <c r="I757" s="14">
        <v>19655900</v>
      </c>
      <c r="J757" s="18" t="s">
        <v>242</v>
      </c>
      <c r="K757" s="17" t="s">
        <v>243</v>
      </c>
      <c r="L757" s="10"/>
    </row>
    <row r="758" spans="1:12" ht="22.5" customHeight="1" x14ac:dyDescent="0.2">
      <c r="A758" s="10" t="s">
        <v>1990</v>
      </c>
      <c r="B758" s="10" t="s">
        <v>2044</v>
      </c>
      <c r="C758" s="10" t="s">
        <v>2080</v>
      </c>
      <c r="D758" s="10" t="s">
        <v>2084</v>
      </c>
      <c r="E758" s="11" t="s">
        <v>2085</v>
      </c>
      <c r="F758" s="12" t="s">
        <v>2086</v>
      </c>
      <c r="G758" s="13">
        <v>45604</v>
      </c>
      <c r="H758" s="13">
        <v>45747</v>
      </c>
      <c r="I758" s="14">
        <v>16500000</v>
      </c>
      <c r="J758" s="18" t="s">
        <v>242</v>
      </c>
      <c r="K758" s="17" t="s">
        <v>243</v>
      </c>
      <c r="L758" s="10"/>
    </row>
    <row r="759" spans="1:12" ht="22.5" customHeight="1" x14ac:dyDescent="0.2">
      <c r="A759" s="28" t="s">
        <v>1990</v>
      </c>
      <c r="B759" s="28" t="s">
        <v>2049</v>
      </c>
      <c r="C759" s="28" t="s">
        <v>2050</v>
      </c>
      <c r="D759" s="28" t="s">
        <v>2051</v>
      </c>
      <c r="E759" s="45" t="s">
        <v>371</v>
      </c>
      <c r="F759" s="30" t="s">
        <v>372</v>
      </c>
      <c r="G759" s="31">
        <v>45390</v>
      </c>
      <c r="H759" s="31">
        <v>45747</v>
      </c>
      <c r="I759" s="14">
        <v>2715061</v>
      </c>
      <c r="J759" s="44" t="s">
        <v>17</v>
      </c>
      <c r="K759" s="30" t="s">
        <v>18</v>
      </c>
      <c r="L759" s="28"/>
    </row>
    <row r="760" spans="1:12" ht="22.5" customHeight="1" x14ac:dyDescent="0.2">
      <c r="A760" s="28" t="s">
        <v>1990</v>
      </c>
      <c r="B760" s="28" t="s">
        <v>2049</v>
      </c>
      <c r="C760" s="28" t="s">
        <v>2050</v>
      </c>
      <c r="D760" s="28" t="s">
        <v>2051</v>
      </c>
      <c r="E760" s="45" t="s">
        <v>371</v>
      </c>
      <c r="F760" s="30" t="s">
        <v>372</v>
      </c>
      <c r="G760" s="31">
        <v>45390</v>
      </c>
      <c r="H760" s="31">
        <v>45747</v>
      </c>
      <c r="I760" s="14">
        <v>2221323</v>
      </c>
      <c r="J760" s="44" t="s">
        <v>17</v>
      </c>
      <c r="K760" s="30" t="s">
        <v>18</v>
      </c>
      <c r="L760" s="28"/>
    </row>
    <row r="761" spans="1:12" ht="22.5" customHeight="1" x14ac:dyDescent="0.2">
      <c r="A761" s="28" t="s">
        <v>1990</v>
      </c>
      <c r="B761" s="28" t="s">
        <v>2049</v>
      </c>
      <c r="C761" s="28" t="s">
        <v>2050</v>
      </c>
      <c r="D761" s="28" t="s">
        <v>377</v>
      </c>
      <c r="E761" s="45" t="s">
        <v>2052</v>
      </c>
      <c r="F761" s="30" t="s">
        <v>2033</v>
      </c>
      <c r="G761" s="31">
        <v>45393</v>
      </c>
      <c r="H761" s="31">
        <v>45747</v>
      </c>
      <c r="I761" s="14">
        <v>3840028</v>
      </c>
      <c r="J761" s="44" t="s">
        <v>17</v>
      </c>
      <c r="K761" s="30" t="s">
        <v>18</v>
      </c>
      <c r="L761" s="28" t="s">
        <v>70</v>
      </c>
    </row>
    <row r="762" spans="1:12" ht="22.5" customHeight="1" x14ac:dyDescent="0.2">
      <c r="A762" s="28" t="s">
        <v>1990</v>
      </c>
      <c r="B762" s="28" t="s">
        <v>2053</v>
      </c>
      <c r="C762" s="28" t="s">
        <v>2054</v>
      </c>
      <c r="D762" s="28" t="s">
        <v>2055</v>
      </c>
      <c r="E762" s="45" t="s">
        <v>290</v>
      </c>
      <c r="F762" s="30" t="s">
        <v>2048</v>
      </c>
      <c r="G762" s="31">
        <v>45404</v>
      </c>
      <c r="H762" s="31">
        <v>45747</v>
      </c>
      <c r="I762" s="14">
        <v>3840028</v>
      </c>
      <c r="J762" s="44" t="s">
        <v>17</v>
      </c>
      <c r="K762" s="30" t="s">
        <v>18</v>
      </c>
      <c r="L762" s="28" t="s">
        <v>70</v>
      </c>
    </row>
    <row r="763" spans="1:12" ht="22.5" customHeight="1" x14ac:dyDescent="0.2">
      <c r="A763" s="28" t="s">
        <v>1990</v>
      </c>
      <c r="B763" s="28" t="s">
        <v>2056</v>
      </c>
      <c r="C763" s="28" t="s">
        <v>2057</v>
      </c>
      <c r="D763" s="28" t="s">
        <v>377</v>
      </c>
      <c r="E763" s="45" t="s">
        <v>290</v>
      </c>
      <c r="F763" s="30" t="s">
        <v>2033</v>
      </c>
      <c r="G763" s="31">
        <v>45394</v>
      </c>
      <c r="H763" s="31">
        <v>45747</v>
      </c>
      <c r="I763" s="14">
        <v>3840028</v>
      </c>
      <c r="J763" s="44" t="s">
        <v>17</v>
      </c>
      <c r="K763" s="30" t="s">
        <v>18</v>
      </c>
      <c r="L763" s="28" t="s">
        <v>70</v>
      </c>
    </row>
    <row r="764" spans="1:12" ht="22.5" customHeight="1" x14ac:dyDescent="0.2">
      <c r="A764" s="28" t="s">
        <v>1990</v>
      </c>
      <c r="B764" s="28" t="s">
        <v>2056</v>
      </c>
      <c r="C764" s="28" t="s">
        <v>2057</v>
      </c>
      <c r="D764" s="28" t="s">
        <v>377</v>
      </c>
      <c r="E764" s="45" t="s">
        <v>2058</v>
      </c>
      <c r="F764" s="30" t="s">
        <v>2059</v>
      </c>
      <c r="G764" s="31">
        <v>45394</v>
      </c>
      <c r="H764" s="31">
        <v>45747</v>
      </c>
      <c r="I764" s="14">
        <v>2126492</v>
      </c>
      <c r="J764" s="44" t="s">
        <v>17</v>
      </c>
      <c r="K764" s="30" t="s">
        <v>18</v>
      </c>
      <c r="L764" s="28" t="s">
        <v>70</v>
      </c>
    </row>
    <row r="765" spans="1:12" ht="22.5" customHeight="1" x14ac:dyDescent="0.2">
      <c r="A765" s="28" t="s">
        <v>1990</v>
      </c>
      <c r="B765" s="28" t="s">
        <v>2056</v>
      </c>
      <c r="C765" s="28" t="s">
        <v>2057</v>
      </c>
      <c r="D765" s="28" t="s">
        <v>2051</v>
      </c>
      <c r="E765" s="45" t="s">
        <v>371</v>
      </c>
      <c r="F765" s="30" t="s">
        <v>372</v>
      </c>
      <c r="G765" s="31">
        <v>45439</v>
      </c>
      <c r="H765" s="31">
        <v>45747</v>
      </c>
      <c r="I765" s="14">
        <v>6561500</v>
      </c>
      <c r="J765" s="44" t="s">
        <v>17</v>
      </c>
      <c r="K765" s="30" t="s">
        <v>18</v>
      </c>
      <c r="L765" s="28"/>
    </row>
    <row r="766" spans="1:12" ht="22.5" customHeight="1" x14ac:dyDescent="0.2">
      <c r="A766" s="10" t="s">
        <v>2078</v>
      </c>
      <c r="B766" s="10" t="s">
        <v>2087</v>
      </c>
      <c r="C766" s="10" t="s">
        <v>2088</v>
      </c>
      <c r="D766" s="10" t="s">
        <v>2089</v>
      </c>
      <c r="E766" s="11" t="s">
        <v>2090</v>
      </c>
      <c r="F766" s="12" t="s">
        <v>2091</v>
      </c>
      <c r="G766" s="13">
        <v>45541</v>
      </c>
      <c r="H766" s="13">
        <v>45677</v>
      </c>
      <c r="I766" s="14">
        <v>115500000</v>
      </c>
      <c r="J766" s="18" t="s">
        <v>172</v>
      </c>
      <c r="K766" s="17" t="s">
        <v>173</v>
      </c>
      <c r="L766" s="10"/>
    </row>
    <row r="767" spans="1:12" ht="22.5" customHeight="1" x14ac:dyDescent="0.2">
      <c r="A767" s="10" t="s">
        <v>2078</v>
      </c>
      <c r="B767" s="10" t="s">
        <v>2087</v>
      </c>
      <c r="C767" s="10" t="s">
        <v>2088</v>
      </c>
      <c r="D767" s="10" t="s">
        <v>2092</v>
      </c>
      <c r="E767" s="11" t="s">
        <v>2090</v>
      </c>
      <c r="F767" s="12" t="s">
        <v>2091</v>
      </c>
      <c r="G767" s="13">
        <v>45651</v>
      </c>
      <c r="H767" s="13">
        <v>45930</v>
      </c>
      <c r="I767" s="14">
        <v>451000000</v>
      </c>
      <c r="J767" s="18" t="s">
        <v>172</v>
      </c>
      <c r="K767" s="17" t="s">
        <v>173</v>
      </c>
      <c r="L767" s="10"/>
    </row>
    <row r="768" spans="1:12" ht="22.5" customHeight="1" x14ac:dyDescent="0.2">
      <c r="A768" s="28" t="s">
        <v>1990</v>
      </c>
      <c r="B768" s="28" t="s">
        <v>2060</v>
      </c>
      <c r="C768" s="28" t="s">
        <v>2061</v>
      </c>
      <c r="D768" s="28" t="s">
        <v>2043</v>
      </c>
      <c r="E768" s="45" t="s">
        <v>290</v>
      </c>
      <c r="F768" s="30" t="s">
        <v>2062</v>
      </c>
      <c r="G768" s="31">
        <v>45397</v>
      </c>
      <c r="H768" s="31">
        <v>45747</v>
      </c>
      <c r="I768" s="14">
        <v>3840028</v>
      </c>
      <c r="J768" s="44" t="s">
        <v>17</v>
      </c>
      <c r="K768" s="30" t="s">
        <v>18</v>
      </c>
      <c r="L768" s="28" t="s">
        <v>70</v>
      </c>
    </row>
    <row r="769" spans="1:12" ht="22.5" customHeight="1" x14ac:dyDescent="0.2">
      <c r="A769" s="28" t="s">
        <v>1990</v>
      </c>
      <c r="B769" s="28" t="s">
        <v>2093</v>
      </c>
      <c r="C769" s="28" t="s">
        <v>2094</v>
      </c>
      <c r="D769" s="28" t="s">
        <v>2095</v>
      </c>
      <c r="E769" s="45" t="s">
        <v>2096</v>
      </c>
      <c r="F769" s="30" t="s">
        <v>2097</v>
      </c>
      <c r="G769" s="31">
        <v>45383</v>
      </c>
      <c r="H769" s="31">
        <v>45747</v>
      </c>
      <c r="I769" s="14">
        <v>8800000</v>
      </c>
      <c r="J769" s="44" t="s">
        <v>17</v>
      </c>
      <c r="K769" s="30" t="s">
        <v>18</v>
      </c>
      <c r="L769" s="28"/>
    </row>
    <row r="770" spans="1:12" ht="22.5" customHeight="1" x14ac:dyDescent="0.2">
      <c r="A770" s="28" t="s">
        <v>1990</v>
      </c>
      <c r="B770" s="28" t="s">
        <v>2098</v>
      </c>
      <c r="C770" s="28" t="s">
        <v>2099</v>
      </c>
      <c r="D770" s="28" t="s">
        <v>2100</v>
      </c>
      <c r="E770" s="45" t="s">
        <v>2101</v>
      </c>
      <c r="F770" s="30" t="s">
        <v>2102</v>
      </c>
      <c r="G770" s="31">
        <v>45383</v>
      </c>
      <c r="H770" s="31">
        <v>45747</v>
      </c>
      <c r="I770" s="14">
        <v>3832221</v>
      </c>
      <c r="J770" s="44" t="s">
        <v>17</v>
      </c>
      <c r="K770" s="30" t="s">
        <v>18</v>
      </c>
      <c r="L770" s="28"/>
    </row>
    <row r="771" spans="1:12" ht="22.5" customHeight="1" x14ac:dyDescent="0.2">
      <c r="A771" s="28" t="s">
        <v>1990</v>
      </c>
      <c r="B771" s="28" t="s">
        <v>2093</v>
      </c>
      <c r="C771" s="28" t="s">
        <v>2103</v>
      </c>
      <c r="D771" s="28" t="s">
        <v>2104</v>
      </c>
      <c r="E771" s="45" t="s">
        <v>2105</v>
      </c>
      <c r="F771" s="30" t="s">
        <v>2106</v>
      </c>
      <c r="G771" s="31">
        <v>45383</v>
      </c>
      <c r="H771" s="31">
        <v>45747</v>
      </c>
      <c r="I771" s="14">
        <v>3175700</v>
      </c>
      <c r="J771" s="44" t="s">
        <v>17</v>
      </c>
      <c r="K771" s="30" t="s">
        <v>18</v>
      </c>
      <c r="L771" s="28"/>
    </row>
    <row r="772" spans="1:12" ht="22.5" customHeight="1" x14ac:dyDescent="0.2">
      <c r="A772" s="28" t="s">
        <v>1990</v>
      </c>
      <c r="B772" s="28" t="s">
        <v>2093</v>
      </c>
      <c r="C772" s="28" t="s">
        <v>2107</v>
      </c>
      <c r="D772" s="28" t="s">
        <v>2108</v>
      </c>
      <c r="E772" s="45" t="s">
        <v>2109</v>
      </c>
      <c r="F772" s="30" t="s">
        <v>2110</v>
      </c>
      <c r="G772" s="31">
        <v>45383</v>
      </c>
      <c r="H772" s="31">
        <v>45747</v>
      </c>
      <c r="I772" s="14">
        <v>7051572</v>
      </c>
      <c r="J772" s="44" t="s">
        <v>17</v>
      </c>
      <c r="K772" s="30" t="s">
        <v>18</v>
      </c>
      <c r="L772" s="28"/>
    </row>
    <row r="773" spans="1:12" ht="22.5" customHeight="1" x14ac:dyDescent="0.2">
      <c r="A773" s="28" t="s">
        <v>1990</v>
      </c>
      <c r="B773" s="28" t="s">
        <v>2093</v>
      </c>
      <c r="C773" s="28" t="s">
        <v>2107</v>
      </c>
      <c r="D773" s="28" t="s">
        <v>2111</v>
      </c>
      <c r="E773" s="45" t="s">
        <v>2109</v>
      </c>
      <c r="F773" s="30" t="s">
        <v>2110</v>
      </c>
      <c r="G773" s="31">
        <v>45383</v>
      </c>
      <c r="H773" s="31">
        <v>45747</v>
      </c>
      <c r="I773" s="14">
        <v>15638200</v>
      </c>
      <c r="J773" s="44" t="s">
        <v>17</v>
      </c>
      <c r="K773" s="30" t="s">
        <v>18</v>
      </c>
      <c r="L773" s="28" t="s">
        <v>70</v>
      </c>
    </row>
    <row r="774" spans="1:12" ht="22.5" customHeight="1" x14ac:dyDescent="0.2">
      <c r="A774" s="28" t="s">
        <v>1990</v>
      </c>
      <c r="B774" s="28" t="s">
        <v>2093</v>
      </c>
      <c r="C774" s="28" t="s">
        <v>2094</v>
      </c>
      <c r="D774" s="28" t="s">
        <v>2112</v>
      </c>
      <c r="E774" s="45" t="s">
        <v>2113</v>
      </c>
      <c r="F774" s="30" t="s">
        <v>2114</v>
      </c>
      <c r="G774" s="31">
        <v>45394</v>
      </c>
      <c r="H774" s="31">
        <v>45747</v>
      </c>
      <c r="I774" s="14">
        <v>3978260</v>
      </c>
      <c r="J774" s="44" t="s">
        <v>17</v>
      </c>
      <c r="K774" s="30" t="s">
        <v>18</v>
      </c>
      <c r="L774" s="28"/>
    </row>
    <row r="775" spans="1:12" ht="22.5" customHeight="1" x14ac:dyDescent="0.2">
      <c r="A775" s="28" t="s">
        <v>1990</v>
      </c>
      <c r="B775" s="28" t="s">
        <v>2093</v>
      </c>
      <c r="C775" s="28" t="s">
        <v>2094</v>
      </c>
      <c r="D775" s="28" t="s">
        <v>2115</v>
      </c>
      <c r="E775" s="45" t="s">
        <v>2116</v>
      </c>
      <c r="F775" s="30" t="s">
        <v>2117</v>
      </c>
      <c r="G775" s="31">
        <v>45397</v>
      </c>
      <c r="H775" s="31">
        <v>45747</v>
      </c>
      <c r="I775" s="14">
        <v>4516600</v>
      </c>
      <c r="J775" s="44" t="s">
        <v>17</v>
      </c>
      <c r="K775" s="30" t="s">
        <v>18</v>
      </c>
      <c r="L775" s="28"/>
    </row>
    <row r="776" spans="1:12" ht="22.5" customHeight="1" x14ac:dyDescent="0.2">
      <c r="A776" s="28" t="s">
        <v>1990</v>
      </c>
      <c r="B776" s="28" t="s">
        <v>2093</v>
      </c>
      <c r="C776" s="28" t="s">
        <v>2103</v>
      </c>
      <c r="D776" s="28" t="s">
        <v>2118</v>
      </c>
      <c r="E776" s="45" t="s">
        <v>2119</v>
      </c>
      <c r="F776" s="30" t="s">
        <v>2120</v>
      </c>
      <c r="G776" s="31">
        <v>45400</v>
      </c>
      <c r="H776" s="31">
        <v>45741</v>
      </c>
      <c r="I776" s="14">
        <v>2947340</v>
      </c>
      <c r="J776" s="44" t="s">
        <v>17</v>
      </c>
      <c r="K776" s="30" t="s">
        <v>18</v>
      </c>
      <c r="L776" s="28"/>
    </row>
    <row r="777" spans="1:12" ht="22.5" customHeight="1" x14ac:dyDescent="0.2">
      <c r="A777" s="28" t="s">
        <v>1990</v>
      </c>
      <c r="B777" s="28" t="s">
        <v>2093</v>
      </c>
      <c r="C777" s="28" t="s">
        <v>2103</v>
      </c>
      <c r="D777" s="28" t="s">
        <v>2118</v>
      </c>
      <c r="E777" s="45" t="s">
        <v>2121</v>
      </c>
      <c r="F777" s="30" t="s">
        <v>2117</v>
      </c>
      <c r="G777" s="31">
        <v>45400</v>
      </c>
      <c r="H777" s="31">
        <v>45741</v>
      </c>
      <c r="I777" s="14">
        <v>2323200</v>
      </c>
      <c r="J777" s="44" t="s">
        <v>17</v>
      </c>
      <c r="K777" s="30" t="s">
        <v>18</v>
      </c>
      <c r="L777" s="28"/>
    </row>
    <row r="778" spans="1:12" ht="22.5" customHeight="1" x14ac:dyDescent="0.2">
      <c r="A778" s="28" t="s">
        <v>1990</v>
      </c>
      <c r="B778" s="28" t="s">
        <v>2093</v>
      </c>
      <c r="C778" s="28" t="s">
        <v>2094</v>
      </c>
      <c r="D778" s="28" t="s">
        <v>2122</v>
      </c>
      <c r="E778" s="45" t="s">
        <v>101</v>
      </c>
      <c r="F778" s="30" t="s">
        <v>102</v>
      </c>
      <c r="G778" s="31">
        <v>45618</v>
      </c>
      <c r="H778" s="31">
        <v>45747</v>
      </c>
      <c r="I778" s="14">
        <v>12724690</v>
      </c>
      <c r="J778" s="44" t="s">
        <v>17</v>
      </c>
      <c r="K778" s="30" t="s">
        <v>18</v>
      </c>
      <c r="L778" s="28"/>
    </row>
    <row r="779" spans="1:12" ht="22.5" customHeight="1" x14ac:dyDescent="0.2">
      <c r="A779" s="28" t="s">
        <v>1990</v>
      </c>
      <c r="B779" s="28" t="s">
        <v>2123</v>
      </c>
      <c r="C779" s="28" t="s">
        <v>2124</v>
      </c>
      <c r="D779" s="28" t="s">
        <v>2125</v>
      </c>
      <c r="E779" s="45" t="s">
        <v>2126</v>
      </c>
      <c r="F779" s="30" t="s">
        <v>2127</v>
      </c>
      <c r="G779" s="31">
        <v>45407</v>
      </c>
      <c r="H779" s="31">
        <v>45653</v>
      </c>
      <c r="I779" s="14">
        <v>6600000</v>
      </c>
      <c r="J779" s="44" t="s">
        <v>172</v>
      </c>
      <c r="K779" s="30" t="s">
        <v>173</v>
      </c>
      <c r="L779" s="28"/>
    </row>
    <row r="780" spans="1:12" ht="22.5" customHeight="1" x14ac:dyDescent="0.2">
      <c r="A780" s="28" t="s">
        <v>1990</v>
      </c>
      <c r="B780" s="28" t="s">
        <v>2123</v>
      </c>
      <c r="C780" s="28" t="s">
        <v>2124</v>
      </c>
      <c r="D780" s="28" t="s">
        <v>2128</v>
      </c>
      <c r="E780" s="45" t="s">
        <v>290</v>
      </c>
      <c r="F780" s="30" t="s">
        <v>2062</v>
      </c>
      <c r="G780" s="31">
        <v>45412</v>
      </c>
      <c r="H780" s="31">
        <v>45747</v>
      </c>
      <c r="I780" s="14">
        <v>4224030</v>
      </c>
      <c r="J780" s="44" t="s">
        <v>17</v>
      </c>
      <c r="K780" s="30" t="s">
        <v>18</v>
      </c>
      <c r="L780" s="28" t="s">
        <v>70</v>
      </c>
    </row>
    <row r="781" spans="1:12" ht="22.5" customHeight="1" x14ac:dyDescent="0.2">
      <c r="A781" s="28" t="s">
        <v>1990</v>
      </c>
      <c r="B781" s="28" t="s">
        <v>2129</v>
      </c>
      <c r="C781" s="28" t="s">
        <v>2130</v>
      </c>
      <c r="D781" s="28" t="s">
        <v>2131</v>
      </c>
      <c r="E781" s="45" t="s">
        <v>371</v>
      </c>
      <c r="F781" s="30" t="s">
        <v>2038</v>
      </c>
      <c r="G781" s="31">
        <v>45383</v>
      </c>
      <c r="H781" s="31">
        <v>45747</v>
      </c>
      <c r="I781" s="14">
        <v>6277627</v>
      </c>
      <c r="J781" s="44" t="s">
        <v>17</v>
      </c>
      <c r="K781" s="30" t="s">
        <v>18</v>
      </c>
      <c r="L781" s="28"/>
    </row>
    <row r="782" spans="1:12" ht="22.5" customHeight="1" x14ac:dyDescent="0.2">
      <c r="A782" s="28" t="s">
        <v>1990</v>
      </c>
      <c r="B782" s="28" t="s">
        <v>2129</v>
      </c>
      <c r="C782" s="28" t="s">
        <v>2130</v>
      </c>
      <c r="D782" s="28" t="s">
        <v>2132</v>
      </c>
      <c r="E782" s="45" t="s">
        <v>371</v>
      </c>
      <c r="F782" s="30" t="s">
        <v>2038</v>
      </c>
      <c r="G782" s="31">
        <v>45383</v>
      </c>
      <c r="H782" s="31">
        <v>45747</v>
      </c>
      <c r="I782" s="14">
        <v>10506663</v>
      </c>
      <c r="J782" s="44" t="s">
        <v>17</v>
      </c>
      <c r="K782" s="30" t="s">
        <v>18</v>
      </c>
      <c r="L782" s="28" t="s">
        <v>2133</v>
      </c>
    </row>
    <row r="783" spans="1:12" ht="22.5" customHeight="1" x14ac:dyDescent="0.2">
      <c r="A783" s="28" t="s">
        <v>1990</v>
      </c>
      <c r="B783" s="28" t="s">
        <v>2129</v>
      </c>
      <c r="C783" s="28" t="s">
        <v>2130</v>
      </c>
      <c r="D783" s="28" t="s">
        <v>2046</v>
      </c>
      <c r="E783" s="45" t="s">
        <v>290</v>
      </c>
      <c r="F783" s="30" t="s">
        <v>291</v>
      </c>
      <c r="G783" s="31">
        <v>45397</v>
      </c>
      <c r="H783" s="31">
        <v>45747</v>
      </c>
      <c r="I783" s="14">
        <v>3840028</v>
      </c>
      <c r="J783" s="44" t="s">
        <v>17</v>
      </c>
      <c r="K783" s="30" t="s">
        <v>18</v>
      </c>
      <c r="L783" s="28" t="s">
        <v>70</v>
      </c>
    </row>
    <row r="784" spans="1:12" ht="22.5" customHeight="1" x14ac:dyDescent="0.2">
      <c r="A784" s="28" t="s">
        <v>1990</v>
      </c>
      <c r="B784" s="28" t="s">
        <v>2134</v>
      </c>
      <c r="C784" s="28" t="s">
        <v>2135</v>
      </c>
      <c r="D784" s="28" t="s">
        <v>2136</v>
      </c>
      <c r="E784" s="45" t="s">
        <v>2137</v>
      </c>
      <c r="F784" s="30" t="s">
        <v>2138</v>
      </c>
      <c r="G784" s="31">
        <v>45383</v>
      </c>
      <c r="H784" s="31">
        <v>45747</v>
      </c>
      <c r="I784" s="14">
        <v>2189000</v>
      </c>
      <c r="J784" s="44" t="s">
        <v>17</v>
      </c>
      <c r="K784" s="30" t="s">
        <v>18</v>
      </c>
      <c r="L784" s="28"/>
    </row>
    <row r="785" spans="1:12" ht="22.5" customHeight="1" x14ac:dyDescent="0.2">
      <c r="A785" s="28" t="s">
        <v>1990</v>
      </c>
      <c r="B785" s="28" t="s">
        <v>2134</v>
      </c>
      <c r="C785" s="28" t="s">
        <v>2139</v>
      </c>
      <c r="D785" s="28" t="s">
        <v>2140</v>
      </c>
      <c r="E785" s="45" t="s">
        <v>2141</v>
      </c>
      <c r="F785" s="30" t="s">
        <v>2142</v>
      </c>
      <c r="G785" s="31">
        <v>45383</v>
      </c>
      <c r="H785" s="31">
        <v>45747</v>
      </c>
      <c r="I785" s="14">
        <v>15121700</v>
      </c>
      <c r="J785" s="44" t="s">
        <v>17</v>
      </c>
      <c r="K785" s="30" t="s">
        <v>18</v>
      </c>
      <c r="L785" s="28"/>
    </row>
    <row r="786" spans="1:12" ht="22.5" customHeight="1" x14ac:dyDescent="0.2">
      <c r="A786" s="28" t="s">
        <v>1990</v>
      </c>
      <c r="B786" s="28" t="s">
        <v>2134</v>
      </c>
      <c r="C786" s="28" t="s">
        <v>2135</v>
      </c>
      <c r="D786" s="28" t="s">
        <v>2143</v>
      </c>
      <c r="E786" s="45" t="s">
        <v>2137</v>
      </c>
      <c r="F786" s="30" t="s">
        <v>2138</v>
      </c>
      <c r="G786" s="31">
        <v>45433</v>
      </c>
      <c r="H786" s="31">
        <v>45737</v>
      </c>
      <c r="I786" s="14">
        <v>2178000</v>
      </c>
      <c r="J786" s="44" t="s">
        <v>17</v>
      </c>
      <c r="K786" s="30" t="s">
        <v>18</v>
      </c>
      <c r="L786" s="28"/>
    </row>
    <row r="787" spans="1:12" ht="22.5" customHeight="1" x14ac:dyDescent="0.2">
      <c r="A787" s="28" t="s">
        <v>1990</v>
      </c>
      <c r="B787" s="28" t="s">
        <v>2144</v>
      </c>
      <c r="C787" s="28" t="s">
        <v>2145</v>
      </c>
      <c r="D787" s="28" t="s">
        <v>2146</v>
      </c>
      <c r="E787" s="45" t="s">
        <v>2147</v>
      </c>
      <c r="F787" s="30" t="s">
        <v>2033</v>
      </c>
      <c r="G787" s="31">
        <v>45398</v>
      </c>
      <c r="H787" s="31">
        <v>45747</v>
      </c>
      <c r="I787" s="14">
        <v>4224030</v>
      </c>
      <c r="J787" s="44" t="s">
        <v>17</v>
      </c>
      <c r="K787" s="30" t="s">
        <v>18</v>
      </c>
      <c r="L787" s="28" t="s">
        <v>70</v>
      </c>
    </row>
    <row r="788" spans="1:12" ht="22.5" customHeight="1" x14ac:dyDescent="0.2">
      <c r="A788" s="28" t="s">
        <v>1990</v>
      </c>
      <c r="B788" s="28" t="s">
        <v>2144</v>
      </c>
      <c r="C788" s="28" t="s">
        <v>2145</v>
      </c>
      <c r="D788" s="28" t="s">
        <v>2148</v>
      </c>
      <c r="E788" s="45" t="s">
        <v>371</v>
      </c>
      <c r="F788" s="30" t="s">
        <v>372</v>
      </c>
      <c r="G788" s="31">
        <v>45435</v>
      </c>
      <c r="H788" s="31">
        <v>45747</v>
      </c>
      <c r="I788" s="14">
        <v>6214278</v>
      </c>
      <c r="J788" s="44" t="s">
        <v>17</v>
      </c>
      <c r="K788" s="30" t="s">
        <v>18</v>
      </c>
      <c r="L788" s="28" t="s">
        <v>70</v>
      </c>
    </row>
    <row r="789" spans="1:12" ht="22.5" customHeight="1" x14ac:dyDescent="0.2">
      <c r="A789" s="28" t="s">
        <v>1990</v>
      </c>
      <c r="B789" s="28" t="s">
        <v>2149</v>
      </c>
      <c r="C789" s="28" t="s">
        <v>2150</v>
      </c>
      <c r="D789" s="28" t="s">
        <v>2151</v>
      </c>
      <c r="E789" s="45" t="s">
        <v>37</v>
      </c>
      <c r="F789" s="30" t="s">
        <v>38</v>
      </c>
      <c r="G789" s="31">
        <v>45450</v>
      </c>
      <c r="H789" s="31">
        <v>45747</v>
      </c>
      <c r="I789" s="14">
        <v>12465200</v>
      </c>
      <c r="J789" s="44" t="s">
        <v>17</v>
      </c>
      <c r="K789" s="30" t="s">
        <v>18</v>
      </c>
      <c r="L789" s="28"/>
    </row>
    <row r="790" spans="1:12" ht="22.5" customHeight="1" x14ac:dyDescent="0.2">
      <c r="A790" s="28" t="s">
        <v>1990</v>
      </c>
      <c r="B790" s="28" t="s">
        <v>2149</v>
      </c>
      <c r="C790" s="28" t="s">
        <v>2152</v>
      </c>
      <c r="D790" s="28" t="s">
        <v>2153</v>
      </c>
      <c r="E790" s="45" t="s">
        <v>37</v>
      </c>
      <c r="F790" s="30" t="s">
        <v>42</v>
      </c>
      <c r="G790" s="31">
        <v>45485</v>
      </c>
      <c r="H790" s="31">
        <v>45747</v>
      </c>
      <c r="I790" s="14">
        <v>14060200</v>
      </c>
      <c r="J790" s="44" t="s">
        <v>17</v>
      </c>
      <c r="K790" s="30" t="s">
        <v>18</v>
      </c>
      <c r="L790" s="28"/>
    </row>
    <row r="791" spans="1:12" ht="22.5" customHeight="1" x14ac:dyDescent="0.2">
      <c r="A791" s="28" t="s">
        <v>2154</v>
      </c>
      <c r="B791" s="28" t="s">
        <v>2155</v>
      </c>
      <c r="C791" s="28" t="s">
        <v>2156</v>
      </c>
      <c r="D791" s="28" t="s">
        <v>2157</v>
      </c>
      <c r="E791" s="45" t="s">
        <v>2158</v>
      </c>
      <c r="F791" s="30" t="s">
        <v>2159</v>
      </c>
      <c r="G791" s="31">
        <v>45471</v>
      </c>
      <c r="H791" s="31">
        <v>45747</v>
      </c>
      <c r="I791" s="14">
        <v>952600000</v>
      </c>
      <c r="J791" s="44" t="s">
        <v>17</v>
      </c>
      <c r="K791" s="30" t="s">
        <v>18</v>
      </c>
      <c r="L791" s="28"/>
    </row>
    <row r="792" spans="1:12" ht="22.5" customHeight="1" x14ac:dyDescent="0.2">
      <c r="A792" s="28" t="s">
        <v>2154</v>
      </c>
      <c r="B792" s="28" t="s">
        <v>2160</v>
      </c>
      <c r="C792" s="28" t="s">
        <v>2161</v>
      </c>
      <c r="D792" s="28" t="s">
        <v>2162</v>
      </c>
      <c r="E792" s="45" t="s">
        <v>2163</v>
      </c>
      <c r="F792" s="30" t="s">
        <v>2164</v>
      </c>
      <c r="G792" s="31">
        <v>45471</v>
      </c>
      <c r="H792" s="31">
        <v>45744</v>
      </c>
      <c r="I792" s="14">
        <v>119991300</v>
      </c>
      <c r="J792" s="44" t="s">
        <v>17</v>
      </c>
      <c r="K792" s="30" t="s">
        <v>18</v>
      </c>
      <c r="L792" s="28" t="s">
        <v>2165</v>
      </c>
    </row>
    <row r="793" spans="1:12" ht="22.5" customHeight="1" x14ac:dyDescent="0.2">
      <c r="A793" s="28" t="s">
        <v>2154</v>
      </c>
      <c r="B793" s="28" t="s">
        <v>2166</v>
      </c>
      <c r="C793" s="28" t="s">
        <v>2167</v>
      </c>
      <c r="D793" s="28" t="s">
        <v>2168</v>
      </c>
      <c r="E793" s="45" t="s">
        <v>2169</v>
      </c>
      <c r="F793" s="30" t="s">
        <v>2170</v>
      </c>
      <c r="G793" s="31">
        <v>45470</v>
      </c>
      <c r="H793" s="31">
        <v>45737</v>
      </c>
      <c r="I793" s="14">
        <v>17992700</v>
      </c>
      <c r="J793" s="44" t="s">
        <v>17</v>
      </c>
      <c r="K793" s="30" t="s">
        <v>18</v>
      </c>
      <c r="L793" s="28" t="s">
        <v>28</v>
      </c>
    </row>
    <row r="794" spans="1:12" ht="22.5" customHeight="1" x14ac:dyDescent="0.2">
      <c r="A794" s="28" t="s">
        <v>2154</v>
      </c>
      <c r="B794" s="28" t="s">
        <v>2171</v>
      </c>
      <c r="C794" s="28" t="s">
        <v>2172</v>
      </c>
      <c r="D794" s="28" t="s">
        <v>2173</v>
      </c>
      <c r="E794" s="45" t="s">
        <v>2174</v>
      </c>
      <c r="F794" s="30" t="s">
        <v>2175</v>
      </c>
      <c r="G794" s="31">
        <v>45383</v>
      </c>
      <c r="H794" s="31">
        <v>45596</v>
      </c>
      <c r="I794" s="14">
        <v>3520000</v>
      </c>
      <c r="J794" s="44" t="s">
        <v>242</v>
      </c>
      <c r="K794" s="30" t="s">
        <v>243</v>
      </c>
      <c r="L794" s="28"/>
    </row>
    <row r="795" spans="1:12" ht="22.5" customHeight="1" x14ac:dyDescent="0.2">
      <c r="A795" s="28" t="s">
        <v>2154</v>
      </c>
      <c r="B795" s="28" t="s">
        <v>2171</v>
      </c>
      <c r="C795" s="28" t="s">
        <v>2176</v>
      </c>
      <c r="D795" s="28" t="s">
        <v>2177</v>
      </c>
      <c r="E795" s="45" t="s">
        <v>2178</v>
      </c>
      <c r="F795" s="30" t="s">
        <v>2179</v>
      </c>
      <c r="G795" s="31">
        <v>45476</v>
      </c>
      <c r="H795" s="31">
        <v>45737</v>
      </c>
      <c r="I795" s="14">
        <v>48840000</v>
      </c>
      <c r="J795" s="44" t="s">
        <v>17</v>
      </c>
      <c r="K795" s="30" t="s">
        <v>18</v>
      </c>
      <c r="L795" s="28" t="s">
        <v>28</v>
      </c>
    </row>
    <row r="796" spans="1:12" ht="22.5" customHeight="1" x14ac:dyDescent="0.2">
      <c r="A796" s="28" t="s">
        <v>2154</v>
      </c>
      <c r="B796" s="28" t="s">
        <v>2171</v>
      </c>
      <c r="C796" s="28" t="s">
        <v>2176</v>
      </c>
      <c r="D796" s="28" t="s">
        <v>2180</v>
      </c>
      <c r="E796" s="45" t="s">
        <v>2181</v>
      </c>
      <c r="F796" s="30" t="s">
        <v>2182</v>
      </c>
      <c r="G796" s="31">
        <v>45534</v>
      </c>
      <c r="H796" s="31">
        <v>45737</v>
      </c>
      <c r="I796" s="14">
        <v>19355600</v>
      </c>
      <c r="J796" s="44" t="s">
        <v>17</v>
      </c>
      <c r="K796" s="30" t="s">
        <v>18</v>
      </c>
      <c r="L796" s="28"/>
    </row>
    <row r="797" spans="1:12" ht="22.5" customHeight="1" x14ac:dyDescent="0.2">
      <c r="A797" s="28" t="s">
        <v>2154</v>
      </c>
      <c r="B797" s="28" t="s">
        <v>2171</v>
      </c>
      <c r="C797" s="28" t="s">
        <v>2183</v>
      </c>
      <c r="D797" s="28" t="s">
        <v>2184</v>
      </c>
      <c r="E797" s="45" t="s">
        <v>2185</v>
      </c>
      <c r="F797" s="30" t="s">
        <v>2186</v>
      </c>
      <c r="G797" s="31">
        <v>45664</v>
      </c>
      <c r="H797" s="31">
        <v>45747</v>
      </c>
      <c r="I797" s="14">
        <v>6347000</v>
      </c>
      <c r="J797" s="44" t="s">
        <v>17</v>
      </c>
      <c r="K797" s="30" t="s">
        <v>18</v>
      </c>
      <c r="L797" s="28" t="s">
        <v>28</v>
      </c>
    </row>
    <row r="798" spans="1:12" ht="22.5" customHeight="1" x14ac:dyDescent="0.2">
      <c r="A798" s="28" t="s">
        <v>2154</v>
      </c>
      <c r="B798" s="28" t="s">
        <v>2187</v>
      </c>
      <c r="C798" s="28" t="s">
        <v>2188</v>
      </c>
      <c r="D798" s="28" t="s">
        <v>2189</v>
      </c>
      <c r="E798" s="45" t="s">
        <v>2190</v>
      </c>
      <c r="F798" s="30" t="s">
        <v>2191</v>
      </c>
      <c r="G798" s="31">
        <v>45383</v>
      </c>
      <c r="H798" s="31">
        <v>45421</v>
      </c>
      <c r="I798" s="14">
        <v>4840000</v>
      </c>
      <c r="J798" s="44" t="s">
        <v>17</v>
      </c>
      <c r="K798" s="30" t="s">
        <v>18</v>
      </c>
      <c r="L798" s="28"/>
    </row>
    <row r="799" spans="1:12" ht="22.5" customHeight="1" x14ac:dyDescent="0.2">
      <c r="A799" s="28" t="s">
        <v>2154</v>
      </c>
      <c r="B799" s="28" t="s">
        <v>2187</v>
      </c>
      <c r="C799" s="28" t="s">
        <v>2188</v>
      </c>
      <c r="D799" s="28" t="s">
        <v>2192</v>
      </c>
      <c r="E799" s="45" t="s">
        <v>2193</v>
      </c>
      <c r="F799" s="30" t="s">
        <v>757</v>
      </c>
      <c r="G799" s="31">
        <v>45383</v>
      </c>
      <c r="H799" s="31">
        <v>46295</v>
      </c>
      <c r="I799" s="14">
        <v>98730000</v>
      </c>
      <c r="J799" s="44" t="s">
        <v>17</v>
      </c>
      <c r="K799" s="30" t="s">
        <v>18</v>
      </c>
      <c r="L799" s="28"/>
    </row>
    <row r="800" spans="1:12" ht="22.5" customHeight="1" x14ac:dyDescent="0.2">
      <c r="A800" s="28" t="s">
        <v>2154</v>
      </c>
      <c r="B800" s="28" t="s">
        <v>2187</v>
      </c>
      <c r="C800" s="28" t="s">
        <v>2188</v>
      </c>
      <c r="D800" s="28" t="s">
        <v>2194</v>
      </c>
      <c r="E800" s="45" t="s">
        <v>2195</v>
      </c>
      <c r="F800" s="30" t="s">
        <v>2196</v>
      </c>
      <c r="G800" s="31">
        <v>45464</v>
      </c>
      <c r="H800" s="31">
        <v>45737</v>
      </c>
      <c r="I800" s="14">
        <v>3015100</v>
      </c>
      <c r="J800" s="44" t="s">
        <v>17</v>
      </c>
      <c r="K800" s="30" t="s">
        <v>18</v>
      </c>
      <c r="L800" s="28"/>
    </row>
    <row r="801" spans="1:12" ht="22.5" customHeight="1" x14ac:dyDescent="0.2">
      <c r="A801" s="28" t="s">
        <v>2154</v>
      </c>
      <c r="B801" s="28" t="s">
        <v>2187</v>
      </c>
      <c r="C801" s="28" t="s">
        <v>2188</v>
      </c>
      <c r="D801" s="28" t="s">
        <v>2197</v>
      </c>
      <c r="E801" s="45" t="s">
        <v>2198</v>
      </c>
      <c r="F801" s="30" t="s">
        <v>2199</v>
      </c>
      <c r="G801" s="31">
        <v>45502</v>
      </c>
      <c r="H801" s="31">
        <v>45565</v>
      </c>
      <c r="I801" s="14">
        <v>13739000</v>
      </c>
      <c r="J801" s="44" t="s">
        <v>242</v>
      </c>
      <c r="K801" s="30" t="s">
        <v>243</v>
      </c>
      <c r="L801" s="28" t="s">
        <v>2200</v>
      </c>
    </row>
    <row r="802" spans="1:12" ht="22.5" customHeight="1" x14ac:dyDescent="0.2">
      <c r="A802" s="28" t="s">
        <v>2154</v>
      </c>
      <c r="B802" s="28" t="s">
        <v>2187</v>
      </c>
      <c r="C802" s="28" t="s">
        <v>2188</v>
      </c>
      <c r="D802" s="28" t="s">
        <v>2201</v>
      </c>
      <c r="E802" s="45" t="s">
        <v>2202</v>
      </c>
      <c r="F802" s="30" t="s">
        <v>2203</v>
      </c>
      <c r="G802" s="31">
        <v>45642</v>
      </c>
      <c r="H802" s="31">
        <v>45741</v>
      </c>
      <c r="I802" s="14">
        <v>6204000</v>
      </c>
      <c r="J802" s="44" t="s">
        <v>17</v>
      </c>
      <c r="K802" s="30" t="s">
        <v>18</v>
      </c>
      <c r="L802" s="28"/>
    </row>
    <row r="803" spans="1:12" ht="22.5" customHeight="1" x14ac:dyDescent="0.2">
      <c r="A803" s="28" t="s">
        <v>2154</v>
      </c>
      <c r="B803" s="28" t="s">
        <v>2204</v>
      </c>
      <c r="C803" s="28" t="s">
        <v>2205</v>
      </c>
      <c r="D803" s="28" t="s">
        <v>2206</v>
      </c>
      <c r="E803" s="45" t="s">
        <v>2207</v>
      </c>
      <c r="F803" s="30" t="s">
        <v>2208</v>
      </c>
      <c r="G803" s="31">
        <v>45383</v>
      </c>
      <c r="H803" s="31">
        <v>45747</v>
      </c>
      <c r="I803" s="14">
        <v>11895000</v>
      </c>
      <c r="J803" s="44" t="s">
        <v>17</v>
      </c>
      <c r="K803" s="30" t="s">
        <v>18</v>
      </c>
      <c r="L803" s="28"/>
    </row>
    <row r="804" spans="1:12" ht="22.5" customHeight="1" x14ac:dyDescent="0.2">
      <c r="A804" s="28" t="s">
        <v>2154</v>
      </c>
      <c r="B804" s="28" t="s">
        <v>2204</v>
      </c>
      <c r="C804" s="28" t="s">
        <v>2205</v>
      </c>
      <c r="D804" s="28" t="s">
        <v>2209</v>
      </c>
      <c r="E804" s="45" t="s">
        <v>2210</v>
      </c>
      <c r="F804" s="30" t="s">
        <v>2211</v>
      </c>
      <c r="G804" s="31">
        <v>45383</v>
      </c>
      <c r="H804" s="31">
        <v>45747</v>
      </c>
      <c r="I804" s="14">
        <v>12312724</v>
      </c>
      <c r="J804" s="44" t="s">
        <v>17</v>
      </c>
      <c r="K804" s="30" t="s">
        <v>18</v>
      </c>
      <c r="L804" s="28" t="s">
        <v>70</v>
      </c>
    </row>
    <row r="805" spans="1:12" ht="22.5" customHeight="1" x14ac:dyDescent="0.2">
      <c r="A805" s="28" t="s">
        <v>2154</v>
      </c>
      <c r="B805" s="28" t="s">
        <v>2204</v>
      </c>
      <c r="C805" s="28" t="s">
        <v>2205</v>
      </c>
      <c r="D805" s="28" t="s">
        <v>2209</v>
      </c>
      <c r="E805" s="45" t="s">
        <v>2212</v>
      </c>
      <c r="F805" s="30" t="s">
        <v>2213</v>
      </c>
      <c r="G805" s="31">
        <v>45383</v>
      </c>
      <c r="H805" s="31">
        <v>45747</v>
      </c>
      <c r="I805" s="14">
        <v>8208482</v>
      </c>
      <c r="J805" s="44" t="s">
        <v>17</v>
      </c>
      <c r="K805" s="30" t="s">
        <v>18</v>
      </c>
      <c r="L805" s="28" t="s">
        <v>70</v>
      </c>
    </row>
    <row r="806" spans="1:12" ht="22.5" customHeight="1" x14ac:dyDescent="0.2">
      <c r="A806" s="28" t="s">
        <v>2154</v>
      </c>
      <c r="B806" s="28" t="s">
        <v>2204</v>
      </c>
      <c r="C806" s="28" t="s">
        <v>2214</v>
      </c>
      <c r="D806" s="28" t="s">
        <v>2215</v>
      </c>
      <c r="E806" s="45" t="s">
        <v>2216</v>
      </c>
      <c r="F806" s="30" t="s">
        <v>2217</v>
      </c>
      <c r="G806" s="31">
        <v>45383</v>
      </c>
      <c r="H806" s="31">
        <v>45747</v>
      </c>
      <c r="I806" s="14">
        <v>5853375</v>
      </c>
      <c r="J806" s="44" t="s">
        <v>17</v>
      </c>
      <c r="K806" s="30" t="s">
        <v>18</v>
      </c>
      <c r="L806" s="28"/>
    </row>
    <row r="807" spans="1:12" ht="22.5" customHeight="1" x14ac:dyDescent="0.2">
      <c r="A807" s="28" t="s">
        <v>2154</v>
      </c>
      <c r="B807" s="28" t="s">
        <v>2204</v>
      </c>
      <c r="C807" s="28" t="s">
        <v>2218</v>
      </c>
      <c r="D807" s="28" t="s">
        <v>2219</v>
      </c>
      <c r="E807" s="45" t="s">
        <v>2220</v>
      </c>
      <c r="F807" s="30" t="s">
        <v>2221</v>
      </c>
      <c r="G807" s="31">
        <v>45383</v>
      </c>
      <c r="H807" s="31">
        <v>45747</v>
      </c>
      <c r="I807" s="14">
        <v>19641050</v>
      </c>
      <c r="J807" s="44" t="s">
        <v>17</v>
      </c>
      <c r="K807" s="30" t="s">
        <v>18</v>
      </c>
      <c r="L807" s="28" t="s">
        <v>70</v>
      </c>
    </row>
    <row r="808" spans="1:12" ht="22.5" customHeight="1" x14ac:dyDescent="0.2">
      <c r="A808" s="28" t="s">
        <v>2154</v>
      </c>
      <c r="B808" s="28" t="s">
        <v>2204</v>
      </c>
      <c r="C808" s="28" t="s">
        <v>2218</v>
      </c>
      <c r="D808" s="28" t="s">
        <v>2222</v>
      </c>
      <c r="E808" s="45" t="s">
        <v>2223</v>
      </c>
      <c r="F808" s="30" t="s">
        <v>2221</v>
      </c>
      <c r="G808" s="31">
        <v>45383</v>
      </c>
      <c r="H808" s="31">
        <v>45747</v>
      </c>
      <c r="I808" s="14">
        <v>4719000</v>
      </c>
      <c r="J808" s="44" t="s">
        <v>17</v>
      </c>
      <c r="K808" s="30" t="s">
        <v>18</v>
      </c>
      <c r="L808" s="28" t="s">
        <v>70</v>
      </c>
    </row>
    <row r="809" spans="1:12" ht="22.5" customHeight="1" x14ac:dyDescent="0.2">
      <c r="A809" s="28" t="s">
        <v>2154</v>
      </c>
      <c r="B809" s="28" t="s">
        <v>2204</v>
      </c>
      <c r="C809" s="28" t="s">
        <v>2224</v>
      </c>
      <c r="D809" s="28" t="s">
        <v>2225</v>
      </c>
      <c r="E809" s="45" t="s">
        <v>2226</v>
      </c>
      <c r="F809" s="30" t="s">
        <v>2221</v>
      </c>
      <c r="G809" s="31">
        <v>45385</v>
      </c>
      <c r="H809" s="31">
        <v>45747</v>
      </c>
      <c r="I809" s="14">
        <v>2944700</v>
      </c>
      <c r="J809" s="44" t="s">
        <v>17</v>
      </c>
      <c r="K809" s="30" t="s">
        <v>18</v>
      </c>
      <c r="L809" s="28"/>
    </row>
    <row r="810" spans="1:12" ht="22.5" customHeight="1" x14ac:dyDescent="0.2">
      <c r="A810" s="28" t="s">
        <v>2154</v>
      </c>
      <c r="B810" s="28" t="s">
        <v>2204</v>
      </c>
      <c r="C810" s="28" t="s">
        <v>2214</v>
      </c>
      <c r="D810" s="28" t="s">
        <v>2227</v>
      </c>
      <c r="E810" s="45" t="s">
        <v>2228</v>
      </c>
      <c r="F810" s="30" t="s">
        <v>2211</v>
      </c>
      <c r="G810" s="31">
        <v>45401</v>
      </c>
      <c r="H810" s="31">
        <v>45747</v>
      </c>
      <c r="I810" s="14">
        <v>6743000</v>
      </c>
      <c r="J810" s="44" t="s">
        <v>17</v>
      </c>
      <c r="K810" s="30" t="s">
        <v>18</v>
      </c>
      <c r="L810" s="28" t="s">
        <v>28</v>
      </c>
    </row>
    <row r="811" spans="1:12" ht="22.5" customHeight="1" x14ac:dyDescent="0.2">
      <c r="A811" s="10" t="s">
        <v>2154</v>
      </c>
      <c r="B811" s="10" t="s">
        <v>2204</v>
      </c>
      <c r="C811" s="10" t="s">
        <v>2224</v>
      </c>
      <c r="D811" s="10" t="s">
        <v>2266</v>
      </c>
      <c r="E811" s="11" t="s">
        <v>396</v>
      </c>
      <c r="F811" s="12" t="s">
        <v>2267</v>
      </c>
      <c r="G811" s="13">
        <v>45580</v>
      </c>
      <c r="H811" s="13">
        <v>45741</v>
      </c>
      <c r="I811" s="14">
        <v>1685200</v>
      </c>
      <c r="J811" s="18" t="s">
        <v>17</v>
      </c>
      <c r="K811" s="17" t="s">
        <v>18</v>
      </c>
      <c r="L811" s="10"/>
    </row>
    <row r="812" spans="1:12" ht="22.5" customHeight="1" x14ac:dyDescent="0.2">
      <c r="A812" s="28" t="s">
        <v>2154</v>
      </c>
      <c r="B812" s="28" t="s">
        <v>2229</v>
      </c>
      <c r="C812" s="28" t="s">
        <v>2230</v>
      </c>
      <c r="D812" s="28" t="s">
        <v>2231</v>
      </c>
      <c r="E812" s="45" t="s">
        <v>2232</v>
      </c>
      <c r="F812" s="30" t="s">
        <v>2233</v>
      </c>
      <c r="G812" s="31">
        <v>45383</v>
      </c>
      <c r="H812" s="31">
        <v>45747</v>
      </c>
      <c r="I812" s="14">
        <v>6721000</v>
      </c>
      <c r="J812" s="44" t="s">
        <v>17</v>
      </c>
      <c r="K812" s="30" t="s">
        <v>18</v>
      </c>
      <c r="L812" s="28"/>
    </row>
    <row r="813" spans="1:12" ht="22.5" customHeight="1" x14ac:dyDescent="0.2">
      <c r="A813" s="28" t="s">
        <v>2154</v>
      </c>
      <c r="B813" s="28" t="s">
        <v>2229</v>
      </c>
      <c r="C813" s="28" t="s">
        <v>2234</v>
      </c>
      <c r="D813" s="28" t="s">
        <v>2235</v>
      </c>
      <c r="E813" s="45" t="s">
        <v>2232</v>
      </c>
      <c r="F813" s="30" t="s">
        <v>2233</v>
      </c>
      <c r="G813" s="31">
        <v>45383</v>
      </c>
      <c r="H813" s="31">
        <v>45747</v>
      </c>
      <c r="I813" s="14">
        <v>1848000</v>
      </c>
      <c r="J813" s="44" t="s">
        <v>17</v>
      </c>
      <c r="K813" s="30" t="s">
        <v>18</v>
      </c>
      <c r="L813" s="28"/>
    </row>
    <row r="814" spans="1:12" ht="22.5" customHeight="1" x14ac:dyDescent="0.2">
      <c r="A814" s="10" t="s">
        <v>2154</v>
      </c>
      <c r="B814" s="10" t="s">
        <v>2229</v>
      </c>
      <c r="C814" s="10" t="s">
        <v>2234</v>
      </c>
      <c r="D814" s="10" t="s">
        <v>2254</v>
      </c>
      <c r="E814" s="11" t="s">
        <v>2255</v>
      </c>
      <c r="F814" s="12" t="s">
        <v>2256</v>
      </c>
      <c r="G814" s="13">
        <v>45523</v>
      </c>
      <c r="H814" s="13">
        <v>45747</v>
      </c>
      <c r="I814" s="14">
        <v>1023000</v>
      </c>
      <c r="J814" s="18" t="s">
        <v>17</v>
      </c>
      <c r="K814" s="17" t="s">
        <v>18</v>
      </c>
      <c r="L814" s="10" t="s">
        <v>1512</v>
      </c>
    </row>
    <row r="815" spans="1:12" ht="22.5" customHeight="1" x14ac:dyDescent="0.2">
      <c r="A815" s="10" t="s">
        <v>2154</v>
      </c>
      <c r="B815" s="10" t="s">
        <v>2257</v>
      </c>
      <c r="C815" s="10" t="s">
        <v>2258</v>
      </c>
      <c r="D815" s="10" t="s">
        <v>2259</v>
      </c>
      <c r="E815" s="11" t="s">
        <v>2260</v>
      </c>
      <c r="F815" s="12" t="s">
        <v>2261</v>
      </c>
      <c r="G815" s="13">
        <v>45553</v>
      </c>
      <c r="H815" s="13">
        <v>45625</v>
      </c>
      <c r="I815" s="14">
        <v>9027700</v>
      </c>
      <c r="J815" s="18" t="s">
        <v>242</v>
      </c>
      <c r="K815" s="17" t="s">
        <v>243</v>
      </c>
      <c r="L815" s="10"/>
    </row>
    <row r="816" spans="1:12" ht="22.5" customHeight="1" x14ac:dyDescent="0.2">
      <c r="A816" s="28" t="s">
        <v>2236</v>
      </c>
      <c r="B816" s="28" t="s">
        <v>2237</v>
      </c>
      <c r="C816" s="28" t="s">
        <v>2238</v>
      </c>
      <c r="D816" s="28" t="s">
        <v>2239</v>
      </c>
      <c r="E816" s="45" t="s">
        <v>2240</v>
      </c>
      <c r="F816" s="30" t="s">
        <v>198</v>
      </c>
      <c r="G816" s="31">
        <v>45383</v>
      </c>
      <c r="H816" s="31">
        <v>45930</v>
      </c>
      <c r="I816" s="14">
        <v>6237000</v>
      </c>
      <c r="J816" s="44" t="s">
        <v>17</v>
      </c>
      <c r="K816" s="30" t="s">
        <v>18</v>
      </c>
      <c r="L816" s="28" t="s">
        <v>103</v>
      </c>
    </row>
    <row r="817" spans="1:12" ht="22.5" customHeight="1" x14ac:dyDescent="0.2">
      <c r="A817" s="28" t="s">
        <v>2236</v>
      </c>
      <c r="B817" s="28" t="s">
        <v>2237</v>
      </c>
      <c r="C817" s="28" t="s">
        <v>2241</v>
      </c>
      <c r="D817" s="28" t="s">
        <v>2242</v>
      </c>
      <c r="E817" s="45" t="s">
        <v>2243</v>
      </c>
      <c r="F817" s="30" t="s">
        <v>2244</v>
      </c>
      <c r="G817" s="31">
        <v>45434</v>
      </c>
      <c r="H817" s="31">
        <v>45747</v>
      </c>
      <c r="I817" s="14">
        <v>3949935</v>
      </c>
      <c r="J817" s="44" t="s">
        <v>17</v>
      </c>
      <c r="K817" s="30" t="s">
        <v>18</v>
      </c>
      <c r="L817" s="28" t="s">
        <v>70</v>
      </c>
    </row>
    <row r="818" spans="1:12" ht="22.5" customHeight="1" x14ac:dyDescent="0.2">
      <c r="A818" s="28" t="s">
        <v>2236</v>
      </c>
      <c r="B818" s="28" t="s">
        <v>2237</v>
      </c>
      <c r="C818" s="28" t="s">
        <v>2241</v>
      </c>
      <c r="D818" s="28" t="s">
        <v>2245</v>
      </c>
      <c r="E818" s="45" t="s">
        <v>255</v>
      </c>
      <c r="F818" s="30" t="s">
        <v>466</v>
      </c>
      <c r="G818" s="31">
        <v>45471</v>
      </c>
      <c r="H818" s="31">
        <v>45626</v>
      </c>
      <c r="I818" s="14">
        <v>2189000</v>
      </c>
      <c r="J818" s="44" t="s">
        <v>17</v>
      </c>
      <c r="K818" s="30" t="s">
        <v>18</v>
      </c>
      <c r="L818" s="28" t="s">
        <v>28</v>
      </c>
    </row>
    <row r="819" spans="1:12" ht="22.5" customHeight="1" x14ac:dyDescent="0.2">
      <c r="A819" s="10" t="s">
        <v>2236</v>
      </c>
      <c r="B819" s="10" t="s">
        <v>2237</v>
      </c>
      <c r="C819" s="10" t="s">
        <v>2241</v>
      </c>
      <c r="D819" s="10" t="s">
        <v>2262</v>
      </c>
      <c r="E819" s="11" t="s">
        <v>2263</v>
      </c>
      <c r="F819" s="12" t="s">
        <v>2264</v>
      </c>
      <c r="G819" s="13">
        <v>45504</v>
      </c>
      <c r="H819" s="13">
        <v>47057</v>
      </c>
      <c r="I819" s="14">
        <v>89267824</v>
      </c>
      <c r="J819" s="18" t="s">
        <v>17</v>
      </c>
      <c r="K819" s="17" t="s">
        <v>18</v>
      </c>
      <c r="L819" s="10" t="s">
        <v>2265</v>
      </c>
    </row>
    <row r="820" spans="1:12" ht="22.5" customHeight="1" x14ac:dyDescent="0.2">
      <c r="A820" s="28" t="s">
        <v>2236</v>
      </c>
      <c r="B820" s="28" t="s">
        <v>2246</v>
      </c>
      <c r="C820" s="28" t="s">
        <v>2247</v>
      </c>
      <c r="D820" s="28" t="s">
        <v>2248</v>
      </c>
      <c r="E820" s="45" t="s">
        <v>2249</v>
      </c>
      <c r="F820" s="30" t="s">
        <v>2250</v>
      </c>
      <c r="G820" s="31">
        <v>45383</v>
      </c>
      <c r="H820" s="31">
        <v>45747</v>
      </c>
      <c r="I820" s="14">
        <v>21388081</v>
      </c>
      <c r="J820" s="44" t="s">
        <v>17</v>
      </c>
      <c r="K820" s="30" t="s">
        <v>18</v>
      </c>
      <c r="L820" s="28" t="s">
        <v>2251</v>
      </c>
    </row>
    <row r="821" spans="1:12" ht="22.5" customHeight="1" x14ac:dyDescent="0.2">
      <c r="A821" s="28" t="s">
        <v>2236</v>
      </c>
      <c r="B821" s="28" t="s">
        <v>2246</v>
      </c>
      <c r="C821" s="28" t="s">
        <v>2247</v>
      </c>
      <c r="D821" s="28" t="s">
        <v>2248</v>
      </c>
      <c r="E821" s="45" t="s">
        <v>2252</v>
      </c>
      <c r="F821" s="30" t="s">
        <v>2253</v>
      </c>
      <c r="G821" s="31">
        <v>45383</v>
      </c>
      <c r="H821" s="31">
        <v>45747</v>
      </c>
      <c r="I821" s="14">
        <v>21388080</v>
      </c>
      <c r="J821" s="44" t="s">
        <v>17</v>
      </c>
      <c r="K821" s="30" t="s">
        <v>18</v>
      </c>
      <c r="L821" s="28" t="s">
        <v>2251</v>
      </c>
    </row>
    <row r="822" spans="1:12" ht="22.5" customHeight="1" x14ac:dyDescent="0.2">
      <c r="A822" s="10" t="s">
        <v>2268</v>
      </c>
      <c r="B822" s="10" t="s">
        <v>2385</v>
      </c>
      <c r="C822" s="10" t="s">
        <v>2386</v>
      </c>
      <c r="D822" s="10" t="s">
        <v>2387</v>
      </c>
      <c r="E822" s="11" t="s">
        <v>26</v>
      </c>
      <c r="F822" s="12" t="s">
        <v>2388</v>
      </c>
      <c r="G822" s="13">
        <v>45586</v>
      </c>
      <c r="H822" s="13">
        <v>45646</v>
      </c>
      <c r="I822" s="14">
        <v>6039000</v>
      </c>
      <c r="J822" s="18" t="s">
        <v>17</v>
      </c>
      <c r="K822" s="17" t="s">
        <v>18</v>
      </c>
      <c r="L822" s="10"/>
    </row>
    <row r="823" spans="1:12" ht="22.5" customHeight="1" x14ac:dyDescent="0.2">
      <c r="A823" s="28" t="s">
        <v>2268</v>
      </c>
      <c r="B823" s="28" t="s">
        <v>2269</v>
      </c>
      <c r="C823" s="28" t="s">
        <v>2270</v>
      </c>
      <c r="D823" s="28" t="s">
        <v>2271</v>
      </c>
      <c r="E823" s="45" t="s">
        <v>150</v>
      </c>
      <c r="F823" s="30" t="s">
        <v>42</v>
      </c>
      <c r="G823" s="31">
        <v>45383</v>
      </c>
      <c r="H823" s="31">
        <v>45747</v>
      </c>
      <c r="I823" s="14">
        <v>26863760</v>
      </c>
      <c r="J823" s="44" t="s">
        <v>17</v>
      </c>
      <c r="K823" s="30" t="s">
        <v>18</v>
      </c>
      <c r="L823" s="28"/>
    </row>
    <row r="824" spans="1:12" ht="22.5" customHeight="1" x14ac:dyDescent="0.2">
      <c r="A824" s="28" t="s">
        <v>2268</v>
      </c>
      <c r="B824" s="28" t="s">
        <v>2269</v>
      </c>
      <c r="C824" s="28" t="s">
        <v>2270</v>
      </c>
      <c r="D824" s="28" t="s">
        <v>2272</v>
      </c>
      <c r="E824" s="45" t="s">
        <v>2273</v>
      </c>
      <c r="F824" s="30" t="s">
        <v>2274</v>
      </c>
      <c r="G824" s="31">
        <v>45383</v>
      </c>
      <c r="H824" s="31">
        <v>45747</v>
      </c>
      <c r="I824" s="14">
        <v>5219500</v>
      </c>
      <c r="J824" s="44" t="s">
        <v>17</v>
      </c>
      <c r="K824" s="30" t="s">
        <v>18</v>
      </c>
      <c r="L824" s="28"/>
    </row>
    <row r="825" spans="1:12" ht="22.5" customHeight="1" x14ac:dyDescent="0.2">
      <c r="A825" s="10" t="s">
        <v>2268</v>
      </c>
      <c r="B825" s="10" t="s">
        <v>2269</v>
      </c>
      <c r="C825" s="10" t="s">
        <v>2389</v>
      </c>
      <c r="D825" s="10" t="s">
        <v>2390</v>
      </c>
      <c r="E825" s="11" t="s">
        <v>2391</v>
      </c>
      <c r="F825" s="12" t="s">
        <v>2392</v>
      </c>
      <c r="G825" s="13">
        <v>45576</v>
      </c>
      <c r="H825" s="13">
        <v>45747</v>
      </c>
      <c r="I825" s="14">
        <v>3478002</v>
      </c>
      <c r="J825" s="18" t="s">
        <v>17</v>
      </c>
      <c r="K825" s="17" t="s">
        <v>18</v>
      </c>
      <c r="L825" s="10"/>
    </row>
    <row r="826" spans="1:12" ht="22.5" customHeight="1" x14ac:dyDescent="0.2">
      <c r="A826" s="28" t="s">
        <v>2268</v>
      </c>
      <c r="B826" s="28" t="s">
        <v>2275</v>
      </c>
      <c r="C826" s="28" t="s">
        <v>2276</v>
      </c>
      <c r="D826" s="28" t="s">
        <v>2277</v>
      </c>
      <c r="E826" s="45" t="s">
        <v>2278</v>
      </c>
      <c r="F826" s="30" t="s">
        <v>2279</v>
      </c>
      <c r="G826" s="31">
        <v>45383</v>
      </c>
      <c r="H826" s="31">
        <v>45535</v>
      </c>
      <c r="I826" s="14">
        <v>3097875</v>
      </c>
      <c r="J826" s="44" t="s">
        <v>17</v>
      </c>
      <c r="K826" s="30" t="s">
        <v>18</v>
      </c>
      <c r="L826" s="28"/>
    </row>
    <row r="827" spans="1:12" ht="22.5" customHeight="1" x14ac:dyDescent="0.2">
      <c r="A827" s="28" t="s">
        <v>2268</v>
      </c>
      <c r="B827" s="28" t="s">
        <v>2275</v>
      </c>
      <c r="C827" s="28" t="s">
        <v>2276</v>
      </c>
      <c r="D827" s="28" t="s">
        <v>2280</v>
      </c>
      <c r="E827" s="45" t="s">
        <v>137</v>
      </c>
      <c r="F827" s="30" t="s">
        <v>2281</v>
      </c>
      <c r="G827" s="31">
        <v>45397</v>
      </c>
      <c r="H827" s="31">
        <v>45473</v>
      </c>
      <c r="I827" s="14">
        <v>4950000</v>
      </c>
      <c r="J827" s="44" t="s">
        <v>17</v>
      </c>
      <c r="K827" s="30" t="s">
        <v>18</v>
      </c>
      <c r="L827" s="28"/>
    </row>
    <row r="828" spans="1:12" ht="22.5" customHeight="1" x14ac:dyDescent="0.2">
      <c r="A828" s="28" t="s">
        <v>2268</v>
      </c>
      <c r="B828" s="28" t="s">
        <v>2275</v>
      </c>
      <c r="C828" s="28" t="s">
        <v>2282</v>
      </c>
      <c r="D828" s="28" t="s">
        <v>2283</v>
      </c>
      <c r="E828" s="45" t="s">
        <v>119</v>
      </c>
      <c r="F828" s="30" t="s">
        <v>120</v>
      </c>
      <c r="G828" s="31">
        <v>45400</v>
      </c>
      <c r="H828" s="31">
        <v>45565</v>
      </c>
      <c r="I828" s="14">
        <v>8279040</v>
      </c>
      <c r="J828" s="44" t="s">
        <v>17</v>
      </c>
      <c r="K828" s="30" t="s">
        <v>18</v>
      </c>
      <c r="L828" s="28" t="s">
        <v>2284</v>
      </c>
    </row>
    <row r="829" spans="1:12" ht="22.5" customHeight="1" x14ac:dyDescent="0.2">
      <c r="A829" s="10" t="s">
        <v>2268</v>
      </c>
      <c r="B829" s="10" t="s">
        <v>2368</v>
      </c>
      <c r="C829" s="10" t="s">
        <v>2369</v>
      </c>
      <c r="D829" s="10" t="s">
        <v>2023</v>
      </c>
      <c r="E829" s="11" t="s">
        <v>290</v>
      </c>
      <c r="F829" s="12" t="s">
        <v>291</v>
      </c>
      <c r="G829" s="13">
        <v>45496</v>
      </c>
      <c r="H829" s="13">
        <v>45747</v>
      </c>
      <c r="I829" s="14">
        <v>7686540</v>
      </c>
      <c r="J829" s="18" t="s">
        <v>17</v>
      </c>
      <c r="K829" s="17" t="s">
        <v>18</v>
      </c>
      <c r="L829" s="10"/>
    </row>
    <row r="830" spans="1:12" ht="22.5" customHeight="1" x14ac:dyDescent="0.2">
      <c r="A830" s="28" t="s">
        <v>2268</v>
      </c>
      <c r="B830" s="28" t="s">
        <v>2285</v>
      </c>
      <c r="C830" s="28" t="s">
        <v>2286</v>
      </c>
      <c r="D830" s="28" t="s">
        <v>2287</v>
      </c>
      <c r="E830" s="45" t="s">
        <v>2288</v>
      </c>
      <c r="F830" s="30" t="s">
        <v>2289</v>
      </c>
      <c r="G830" s="31">
        <v>45383</v>
      </c>
      <c r="H830" s="31">
        <v>45747</v>
      </c>
      <c r="I830" s="14">
        <v>46552000</v>
      </c>
      <c r="J830" s="44" t="s">
        <v>17</v>
      </c>
      <c r="K830" s="30" t="s">
        <v>18</v>
      </c>
      <c r="L830" s="28"/>
    </row>
    <row r="831" spans="1:12" ht="22.5" customHeight="1" x14ac:dyDescent="0.2">
      <c r="A831" s="28" t="s">
        <v>2268</v>
      </c>
      <c r="B831" s="28" t="s">
        <v>2290</v>
      </c>
      <c r="C831" s="28" t="s">
        <v>2291</v>
      </c>
      <c r="D831" s="28" t="s">
        <v>2292</v>
      </c>
      <c r="E831" s="45" t="s">
        <v>170</v>
      </c>
      <c r="F831" s="30" t="s">
        <v>171</v>
      </c>
      <c r="G831" s="31">
        <v>45383</v>
      </c>
      <c r="H831" s="31">
        <v>45747</v>
      </c>
      <c r="I831" s="14">
        <v>2460480</v>
      </c>
      <c r="J831" s="44" t="s">
        <v>17</v>
      </c>
      <c r="K831" s="30" t="s">
        <v>18</v>
      </c>
      <c r="L831" s="28"/>
    </row>
    <row r="832" spans="1:12" ht="22.5" customHeight="1" x14ac:dyDescent="0.2">
      <c r="A832" s="28" t="s">
        <v>2268</v>
      </c>
      <c r="B832" s="28" t="s">
        <v>2293</v>
      </c>
      <c r="C832" s="28" t="s">
        <v>2294</v>
      </c>
      <c r="D832" s="28" t="s">
        <v>2295</v>
      </c>
      <c r="E832" s="45" t="s">
        <v>2296</v>
      </c>
      <c r="F832" s="30" t="s">
        <v>2297</v>
      </c>
      <c r="G832" s="31">
        <v>45383</v>
      </c>
      <c r="H832" s="31">
        <v>45747</v>
      </c>
      <c r="I832" s="14">
        <v>32508564</v>
      </c>
      <c r="J832" s="44" t="s">
        <v>17</v>
      </c>
      <c r="K832" s="30" t="s">
        <v>18</v>
      </c>
      <c r="L832" s="28"/>
    </row>
    <row r="833" spans="1:12" ht="22.5" customHeight="1" x14ac:dyDescent="0.2">
      <c r="A833" s="28" t="s">
        <v>2268</v>
      </c>
      <c r="B833" s="28" t="s">
        <v>2293</v>
      </c>
      <c r="C833" s="28" t="s">
        <v>2294</v>
      </c>
      <c r="D833" s="28" t="s">
        <v>2298</v>
      </c>
      <c r="E833" s="45" t="s">
        <v>2296</v>
      </c>
      <c r="F833" s="30" t="s">
        <v>2297</v>
      </c>
      <c r="G833" s="31">
        <v>45383</v>
      </c>
      <c r="H833" s="31">
        <v>45747</v>
      </c>
      <c r="I833" s="14">
        <v>4603236</v>
      </c>
      <c r="J833" s="44" t="s">
        <v>17</v>
      </c>
      <c r="K833" s="30" t="s">
        <v>18</v>
      </c>
      <c r="L833" s="28"/>
    </row>
    <row r="834" spans="1:12" ht="22.5" customHeight="1" x14ac:dyDescent="0.2">
      <c r="A834" s="28" t="s">
        <v>2268</v>
      </c>
      <c r="B834" s="28" t="s">
        <v>2293</v>
      </c>
      <c r="C834" s="28" t="s">
        <v>2294</v>
      </c>
      <c r="D834" s="28" t="s">
        <v>2299</v>
      </c>
      <c r="E834" s="45" t="s">
        <v>2300</v>
      </c>
      <c r="F834" s="30" t="s">
        <v>2301</v>
      </c>
      <c r="G834" s="31">
        <v>45383</v>
      </c>
      <c r="H834" s="31">
        <v>45747</v>
      </c>
      <c r="I834" s="14">
        <v>1491600</v>
      </c>
      <c r="J834" s="44" t="s">
        <v>17</v>
      </c>
      <c r="K834" s="30" t="s">
        <v>18</v>
      </c>
      <c r="L834" s="28"/>
    </row>
    <row r="835" spans="1:12" ht="22.5" customHeight="1" x14ac:dyDescent="0.2">
      <c r="A835" s="28" t="s">
        <v>2268</v>
      </c>
      <c r="B835" s="28" t="s">
        <v>2293</v>
      </c>
      <c r="C835" s="28" t="s">
        <v>2294</v>
      </c>
      <c r="D835" s="28" t="s">
        <v>2302</v>
      </c>
      <c r="E835" s="45" t="s">
        <v>2303</v>
      </c>
      <c r="F835" s="30" t="s">
        <v>2304</v>
      </c>
      <c r="G835" s="31">
        <v>45385</v>
      </c>
      <c r="H835" s="31">
        <v>45737</v>
      </c>
      <c r="I835" s="14">
        <v>270870600</v>
      </c>
      <c r="J835" s="44" t="s">
        <v>17</v>
      </c>
      <c r="K835" s="30" t="s">
        <v>18</v>
      </c>
      <c r="L835" s="28" t="s">
        <v>70</v>
      </c>
    </row>
    <row r="836" spans="1:12" ht="22.5" customHeight="1" x14ac:dyDescent="0.2">
      <c r="A836" s="28" t="s">
        <v>2268</v>
      </c>
      <c r="B836" s="28" t="s">
        <v>2293</v>
      </c>
      <c r="C836" s="28" t="s">
        <v>2294</v>
      </c>
      <c r="D836" s="28" t="s">
        <v>2305</v>
      </c>
      <c r="E836" s="45" t="s">
        <v>2306</v>
      </c>
      <c r="F836" s="30" t="s">
        <v>2307</v>
      </c>
      <c r="G836" s="31">
        <v>45390</v>
      </c>
      <c r="H836" s="31">
        <v>45747</v>
      </c>
      <c r="I836" s="14">
        <v>3555000</v>
      </c>
      <c r="J836" s="44" t="s">
        <v>17</v>
      </c>
      <c r="K836" s="30" t="s">
        <v>18</v>
      </c>
      <c r="L836" s="28"/>
    </row>
    <row r="837" spans="1:12" ht="22.5" customHeight="1" x14ac:dyDescent="0.2">
      <c r="A837" s="28" t="s">
        <v>2268</v>
      </c>
      <c r="B837" s="28" t="s">
        <v>2293</v>
      </c>
      <c r="C837" s="28" t="s">
        <v>2294</v>
      </c>
      <c r="D837" s="28" t="s">
        <v>2308</v>
      </c>
      <c r="E837" s="45" t="s">
        <v>2309</v>
      </c>
      <c r="F837" s="30" t="s">
        <v>2310</v>
      </c>
      <c r="G837" s="31">
        <v>45457</v>
      </c>
      <c r="H837" s="31">
        <v>45504</v>
      </c>
      <c r="I837" s="14">
        <v>4600000</v>
      </c>
      <c r="J837" s="44" t="s">
        <v>17</v>
      </c>
      <c r="K837" s="30" t="s">
        <v>18</v>
      </c>
      <c r="L837" s="28"/>
    </row>
    <row r="838" spans="1:12" ht="22.5" customHeight="1" x14ac:dyDescent="0.2">
      <c r="A838" s="28" t="s">
        <v>2268</v>
      </c>
      <c r="B838" s="28" t="s">
        <v>2293</v>
      </c>
      <c r="C838" s="28" t="s">
        <v>2294</v>
      </c>
      <c r="D838" s="28" t="s">
        <v>2311</v>
      </c>
      <c r="E838" s="45" t="s">
        <v>2312</v>
      </c>
      <c r="F838" s="30" t="s">
        <v>2313</v>
      </c>
      <c r="G838" s="31">
        <v>45471</v>
      </c>
      <c r="H838" s="31">
        <v>45730</v>
      </c>
      <c r="I838" s="14">
        <v>17752550</v>
      </c>
      <c r="J838" s="44" t="s">
        <v>17</v>
      </c>
      <c r="K838" s="30" t="s">
        <v>18</v>
      </c>
      <c r="L838" s="28"/>
    </row>
    <row r="839" spans="1:12" ht="22.5" customHeight="1" x14ac:dyDescent="0.2">
      <c r="A839" s="10" t="s">
        <v>2268</v>
      </c>
      <c r="B839" s="10" t="s">
        <v>2293</v>
      </c>
      <c r="C839" s="10" t="s">
        <v>2294</v>
      </c>
      <c r="D839" s="10" t="s">
        <v>2370</v>
      </c>
      <c r="E839" s="11" t="s">
        <v>2371</v>
      </c>
      <c r="F839" s="12" t="s">
        <v>2372</v>
      </c>
      <c r="G839" s="13">
        <v>45485</v>
      </c>
      <c r="H839" s="13">
        <v>45534</v>
      </c>
      <c r="I839" s="14">
        <v>2090000</v>
      </c>
      <c r="J839" s="18" t="s">
        <v>17</v>
      </c>
      <c r="K839" s="17" t="s">
        <v>18</v>
      </c>
      <c r="L839" s="10"/>
    </row>
    <row r="840" spans="1:12" ht="22.5" customHeight="1" x14ac:dyDescent="0.2">
      <c r="A840" s="10" t="s">
        <v>2268</v>
      </c>
      <c r="B840" s="10" t="s">
        <v>2293</v>
      </c>
      <c r="C840" s="10" t="s">
        <v>2294</v>
      </c>
      <c r="D840" s="10" t="s">
        <v>2373</v>
      </c>
      <c r="E840" s="11" t="s">
        <v>2296</v>
      </c>
      <c r="F840" s="12" t="s">
        <v>2297</v>
      </c>
      <c r="G840" s="13">
        <v>45548</v>
      </c>
      <c r="H840" s="13">
        <v>45565</v>
      </c>
      <c r="I840" s="14">
        <v>1408000</v>
      </c>
      <c r="J840" s="18" t="s">
        <v>17</v>
      </c>
      <c r="K840" s="17" t="s">
        <v>18</v>
      </c>
      <c r="L840" s="10"/>
    </row>
    <row r="841" spans="1:12" ht="22.5" customHeight="1" x14ac:dyDescent="0.2">
      <c r="A841" s="10" t="s">
        <v>2268</v>
      </c>
      <c r="B841" s="10" t="s">
        <v>2293</v>
      </c>
      <c r="C841" s="10" t="s">
        <v>2393</v>
      </c>
      <c r="D841" s="10" t="s">
        <v>2394</v>
      </c>
      <c r="E841" s="11" t="s">
        <v>2395</v>
      </c>
      <c r="F841" s="12" t="s">
        <v>2372</v>
      </c>
      <c r="G841" s="13">
        <v>45625</v>
      </c>
      <c r="H841" s="13">
        <v>45653</v>
      </c>
      <c r="I841" s="14">
        <v>2530000</v>
      </c>
      <c r="J841" s="18" t="s">
        <v>17</v>
      </c>
      <c r="K841" s="17" t="s">
        <v>18</v>
      </c>
      <c r="L841" s="10"/>
    </row>
    <row r="842" spans="1:12" ht="22.5" customHeight="1" x14ac:dyDescent="0.2">
      <c r="A842" s="28" t="s">
        <v>2268</v>
      </c>
      <c r="B842" s="28" t="s">
        <v>2293</v>
      </c>
      <c r="C842" s="28" t="s">
        <v>2402</v>
      </c>
      <c r="D842" s="28" t="s">
        <v>2403</v>
      </c>
      <c r="E842" s="29" t="s">
        <v>2296</v>
      </c>
      <c r="F842" s="30" t="s">
        <v>2404</v>
      </c>
      <c r="G842" s="31">
        <v>45716</v>
      </c>
      <c r="H842" s="31">
        <v>45747</v>
      </c>
      <c r="I842" s="14">
        <v>6974000</v>
      </c>
      <c r="J842" s="33" t="s">
        <v>17</v>
      </c>
      <c r="K842" s="17" t="s">
        <v>18</v>
      </c>
      <c r="L842" s="28"/>
    </row>
    <row r="843" spans="1:12" ht="22.5" customHeight="1" x14ac:dyDescent="0.2">
      <c r="A843" s="28" t="s">
        <v>2268</v>
      </c>
      <c r="B843" s="28" t="s">
        <v>2314</v>
      </c>
      <c r="C843" s="28" t="s">
        <v>2315</v>
      </c>
      <c r="D843" s="28" t="s">
        <v>2316</v>
      </c>
      <c r="E843" s="45" t="s">
        <v>2317</v>
      </c>
      <c r="F843" s="30" t="s">
        <v>2318</v>
      </c>
      <c r="G843" s="31">
        <v>45390</v>
      </c>
      <c r="H843" s="31">
        <v>45565</v>
      </c>
      <c r="I843" s="14">
        <v>1031800</v>
      </c>
      <c r="J843" s="44" t="s">
        <v>17</v>
      </c>
      <c r="K843" s="30" t="s">
        <v>18</v>
      </c>
      <c r="L843" s="28" t="s">
        <v>70</v>
      </c>
    </row>
    <row r="844" spans="1:12" ht="22.5" customHeight="1" x14ac:dyDescent="0.2">
      <c r="A844" s="28" t="s">
        <v>2268</v>
      </c>
      <c r="B844" s="28" t="s">
        <v>2314</v>
      </c>
      <c r="C844" s="28" t="s">
        <v>2315</v>
      </c>
      <c r="D844" s="28" t="s">
        <v>2316</v>
      </c>
      <c r="E844" s="45" t="s">
        <v>2319</v>
      </c>
      <c r="F844" s="30" t="s">
        <v>2320</v>
      </c>
      <c r="G844" s="31">
        <v>45390</v>
      </c>
      <c r="H844" s="31">
        <v>45565</v>
      </c>
      <c r="I844" s="14">
        <v>1108800</v>
      </c>
      <c r="J844" s="44" t="s">
        <v>17</v>
      </c>
      <c r="K844" s="30" t="s">
        <v>18</v>
      </c>
      <c r="L844" s="28" t="s">
        <v>70</v>
      </c>
    </row>
    <row r="845" spans="1:12" ht="22.5" customHeight="1" x14ac:dyDescent="0.2">
      <c r="A845" s="28" t="s">
        <v>2268</v>
      </c>
      <c r="B845" s="28" t="s">
        <v>2314</v>
      </c>
      <c r="C845" s="28" t="s">
        <v>2315</v>
      </c>
      <c r="D845" s="28" t="s">
        <v>2316</v>
      </c>
      <c r="E845" s="45" t="s">
        <v>2321</v>
      </c>
      <c r="F845" s="30" t="s">
        <v>2322</v>
      </c>
      <c r="G845" s="31">
        <v>45390</v>
      </c>
      <c r="H845" s="31">
        <v>45565</v>
      </c>
      <c r="I845" s="14">
        <v>3481280</v>
      </c>
      <c r="J845" s="44" t="s">
        <v>17</v>
      </c>
      <c r="K845" s="30" t="s">
        <v>18</v>
      </c>
      <c r="L845" s="28" t="s">
        <v>70</v>
      </c>
    </row>
    <row r="846" spans="1:12" ht="22.5" customHeight="1" x14ac:dyDescent="0.2">
      <c r="A846" s="28" t="s">
        <v>2268</v>
      </c>
      <c r="B846" s="28" t="s">
        <v>2314</v>
      </c>
      <c r="C846" s="28" t="s">
        <v>2315</v>
      </c>
      <c r="D846" s="28" t="s">
        <v>2316</v>
      </c>
      <c r="E846" s="45" t="s">
        <v>2323</v>
      </c>
      <c r="F846" s="30" t="s">
        <v>2324</v>
      </c>
      <c r="G846" s="31">
        <v>45390</v>
      </c>
      <c r="H846" s="31">
        <v>45565</v>
      </c>
      <c r="I846" s="14">
        <v>1920996</v>
      </c>
      <c r="J846" s="44" t="s">
        <v>17</v>
      </c>
      <c r="K846" s="30" t="s">
        <v>18</v>
      </c>
      <c r="L846" s="28" t="s">
        <v>70</v>
      </c>
    </row>
    <row r="847" spans="1:12" ht="22.5" customHeight="1" x14ac:dyDescent="0.2">
      <c r="A847" s="28" t="s">
        <v>2268</v>
      </c>
      <c r="B847" s="28" t="s">
        <v>2314</v>
      </c>
      <c r="C847" s="28" t="s">
        <v>2315</v>
      </c>
      <c r="D847" s="28" t="s">
        <v>2325</v>
      </c>
      <c r="E847" s="45" t="s">
        <v>2326</v>
      </c>
      <c r="F847" s="30" t="s">
        <v>1430</v>
      </c>
      <c r="G847" s="31">
        <v>45392</v>
      </c>
      <c r="H847" s="31">
        <v>45741</v>
      </c>
      <c r="I847" s="14">
        <v>7585600</v>
      </c>
      <c r="J847" s="44" t="s">
        <v>17</v>
      </c>
      <c r="K847" s="30" t="s">
        <v>18</v>
      </c>
      <c r="L847" s="28" t="s">
        <v>70</v>
      </c>
    </row>
    <row r="848" spans="1:12" ht="22.5" customHeight="1" x14ac:dyDescent="0.2">
      <c r="A848" s="28" t="s">
        <v>2268</v>
      </c>
      <c r="B848" s="28" t="s">
        <v>2314</v>
      </c>
      <c r="C848" s="28" t="s">
        <v>2315</v>
      </c>
      <c r="D848" s="28" t="s">
        <v>2316</v>
      </c>
      <c r="E848" s="29" t="s">
        <v>2405</v>
      </c>
      <c r="F848" s="30" t="s">
        <v>2406</v>
      </c>
      <c r="G848" s="31">
        <v>45665</v>
      </c>
      <c r="H848" s="31">
        <v>45742</v>
      </c>
      <c r="I848" s="14">
        <v>1210000</v>
      </c>
      <c r="J848" s="33" t="s">
        <v>17</v>
      </c>
      <c r="K848" s="17" t="s">
        <v>18</v>
      </c>
      <c r="L848" s="28" t="s">
        <v>70</v>
      </c>
    </row>
    <row r="849" spans="1:12" ht="22.5" customHeight="1" x14ac:dyDescent="0.2">
      <c r="A849" s="28" t="s">
        <v>2268</v>
      </c>
      <c r="B849" s="28" t="s">
        <v>2314</v>
      </c>
      <c r="C849" s="28" t="s">
        <v>2315</v>
      </c>
      <c r="D849" s="28" t="s">
        <v>2316</v>
      </c>
      <c r="E849" s="29" t="s">
        <v>2407</v>
      </c>
      <c r="F849" s="30" t="s">
        <v>2408</v>
      </c>
      <c r="G849" s="31">
        <v>45665</v>
      </c>
      <c r="H849" s="31">
        <v>45742</v>
      </c>
      <c r="I849" s="14">
        <v>1887600</v>
      </c>
      <c r="J849" s="33" t="s">
        <v>17</v>
      </c>
      <c r="K849" s="17" t="s">
        <v>18</v>
      </c>
      <c r="L849" s="28" t="s">
        <v>70</v>
      </c>
    </row>
    <row r="850" spans="1:12" ht="22.5" customHeight="1" x14ac:dyDescent="0.2">
      <c r="A850" s="28" t="s">
        <v>2268</v>
      </c>
      <c r="B850" s="28" t="s">
        <v>2327</v>
      </c>
      <c r="C850" s="28" t="s">
        <v>2328</v>
      </c>
      <c r="D850" s="28" t="s">
        <v>2329</v>
      </c>
      <c r="E850" s="45" t="s">
        <v>2330</v>
      </c>
      <c r="F850" s="30" t="s">
        <v>2331</v>
      </c>
      <c r="G850" s="31">
        <v>45383</v>
      </c>
      <c r="H850" s="31">
        <v>45565</v>
      </c>
      <c r="I850" s="14">
        <v>23461812</v>
      </c>
      <c r="J850" s="44" t="s">
        <v>242</v>
      </c>
      <c r="K850" s="30" t="s">
        <v>243</v>
      </c>
      <c r="L850" s="28" t="s">
        <v>70</v>
      </c>
    </row>
    <row r="851" spans="1:12" ht="22.5" customHeight="1" x14ac:dyDescent="0.2">
      <c r="A851" s="28" t="s">
        <v>2268</v>
      </c>
      <c r="B851" s="28" t="s">
        <v>2327</v>
      </c>
      <c r="C851" s="28" t="s">
        <v>2328</v>
      </c>
      <c r="D851" s="28" t="s">
        <v>2332</v>
      </c>
      <c r="E851" s="45" t="s">
        <v>2330</v>
      </c>
      <c r="F851" s="30" t="s">
        <v>2331</v>
      </c>
      <c r="G851" s="31">
        <v>45383</v>
      </c>
      <c r="H851" s="31">
        <v>45565</v>
      </c>
      <c r="I851" s="14">
        <v>46750704</v>
      </c>
      <c r="J851" s="44" t="s">
        <v>242</v>
      </c>
      <c r="K851" s="30" t="s">
        <v>243</v>
      </c>
      <c r="L851" s="28" t="s">
        <v>70</v>
      </c>
    </row>
    <row r="852" spans="1:12" ht="22.5" customHeight="1" x14ac:dyDescent="0.2">
      <c r="A852" s="10" t="s">
        <v>2268</v>
      </c>
      <c r="B852" s="10" t="s">
        <v>2374</v>
      </c>
      <c r="C852" s="10" t="s">
        <v>2375</v>
      </c>
      <c r="D852" s="10" t="s">
        <v>2376</v>
      </c>
      <c r="E852" s="11" t="s">
        <v>417</v>
      </c>
      <c r="F852" s="12" t="s">
        <v>418</v>
      </c>
      <c r="G852" s="13">
        <v>45504</v>
      </c>
      <c r="H852" s="13">
        <v>45747</v>
      </c>
      <c r="I852" s="14">
        <v>7691200</v>
      </c>
      <c r="J852" s="18" t="s">
        <v>17</v>
      </c>
      <c r="K852" s="17" t="s">
        <v>18</v>
      </c>
      <c r="L852" s="10"/>
    </row>
    <row r="853" spans="1:12" ht="22.5" customHeight="1" x14ac:dyDescent="0.2">
      <c r="A853" s="28" t="s">
        <v>2268</v>
      </c>
      <c r="B853" s="28" t="s">
        <v>2333</v>
      </c>
      <c r="C853" s="28" t="s">
        <v>2334</v>
      </c>
      <c r="D853" s="28" t="s">
        <v>2335</v>
      </c>
      <c r="E853" s="45" t="s">
        <v>2336</v>
      </c>
      <c r="F853" s="30" t="s">
        <v>2337</v>
      </c>
      <c r="G853" s="31">
        <v>45068</v>
      </c>
      <c r="H853" s="31">
        <v>45731</v>
      </c>
      <c r="I853" s="14">
        <v>2753331</v>
      </c>
      <c r="J853" s="44" t="s">
        <v>17</v>
      </c>
      <c r="K853" s="30" t="s">
        <v>18</v>
      </c>
      <c r="L853" s="28"/>
    </row>
    <row r="854" spans="1:12" ht="22.5" customHeight="1" x14ac:dyDescent="0.2">
      <c r="A854" s="28" t="s">
        <v>2268</v>
      </c>
      <c r="B854" s="28" t="s">
        <v>2333</v>
      </c>
      <c r="C854" s="28" t="s">
        <v>2334</v>
      </c>
      <c r="D854" s="28" t="s">
        <v>2338</v>
      </c>
      <c r="E854" s="45" t="s">
        <v>2339</v>
      </c>
      <c r="F854" s="30" t="s">
        <v>2340</v>
      </c>
      <c r="G854" s="31">
        <v>45077</v>
      </c>
      <c r="H854" s="31">
        <v>45747</v>
      </c>
      <c r="I854" s="14">
        <v>3999600</v>
      </c>
      <c r="J854" s="44" t="s">
        <v>17</v>
      </c>
      <c r="K854" s="30" t="s">
        <v>18</v>
      </c>
      <c r="L854" s="28" t="s">
        <v>28</v>
      </c>
    </row>
    <row r="855" spans="1:12" ht="22.5" customHeight="1" x14ac:dyDescent="0.2">
      <c r="A855" s="10" t="s">
        <v>2268</v>
      </c>
      <c r="B855" s="10" t="s">
        <v>2396</v>
      </c>
      <c r="C855" s="10" t="s">
        <v>2397</v>
      </c>
      <c r="D855" s="10" t="s">
        <v>2398</v>
      </c>
      <c r="E855" s="11" t="s">
        <v>2399</v>
      </c>
      <c r="F855" s="12" t="s">
        <v>2400</v>
      </c>
      <c r="G855" s="13">
        <v>45568</v>
      </c>
      <c r="H855" s="13">
        <v>46022</v>
      </c>
      <c r="I855" s="14">
        <v>174680000</v>
      </c>
      <c r="J855" s="18" t="s">
        <v>17</v>
      </c>
      <c r="K855" s="17" t="s">
        <v>18</v>
      </c>
      <c r="L855" s="10" t="s">
        <v>2401</v>
      </c>
    </row>
    <row r="856" spans="1:12" ht="22.5" customHeight="1" x14ac:dyDescent="0.2">
      <c r="A856" s="10" t="s">
        <v>2268</v>
      </c>
      <c r="B856" s="10" t="s">
        <v>2409</v>
      </c>
      <c r="C856" s="10" t="s">
        <v>2410</v>
      </c>
      <c r="D856" s="10" t="s">
        <v>2411</v>
      </c>
      <c r="E856" s="11" t="s">
        <v>2412</v>
      </c>
      <c r="F856" s="12" t="s">
        <v>2413</v>
      </c>
      <c r="G856" s="13">
        <v>45566</v>
      </c>
      <c r="H856" s="13">
        <v>45576</v>
      </c>
      <c r="I856" s="14">
        <v>1968560</v>
      </c>
      <c r="J856" s="18" t="s">
        <v>17</v>
      </c>
      <c r="K856" s="17" t="s">
        <v>18</v>
      </c>
      <c r="L856" s="10"/>
    </row>
    <row r="857" spans="1:12" ht="22.5" customHeight="1" x14ac:dyDescent="0.2">
      <c r="A857" s="28" t="s">
        <v>2268</v>
      </c>
      <c r="B857" s="28" t="s">
        <v>2409</v>
      </c>
      <c r="C857" s="28" t="s">
        <v>2414</v>
      </c>
      <c r="D857" s="28" t="s">
        <v>2415</v>
      </c>
      <c r="E857" s="29" t="s">
        <v>2416</v>
      </c>
      <c r="F857" s="30" t="s">
        <v>2417</v>
      </c>
      <c r="G857" s="31">
        <v>45714</v>
      </c>
      <c r="H857" s="31">
        <v>45747</v>
      </c>
      <c r="I857" s="14">
        <v>2031436</v>
      </c>
      <c r="J857" s="33" t="s">
        <v>17</v>
      </c>
      <c r="K857" s="17" t="s">
        <v>18</v>
      </c>
      <c r="L857" s="28"/>
    </row>
    <row r="858" spans="1:12" ht="22.5" customHeight="1" x14ac:dyDescent="0.2">
      <c r="A858" s="28" t="s">
        <v>2268</v>
      </c>
      <c r="B858" s="28" t="s">
        <v>2341</v>
      </c>
      <c r="C858" s="28" t="s">
        <v>2342</v>
      </c>
      <c r="D858" s="28" t="s">
        <v>2343</v>
      </c>
      <c r="E858" s="45" t="s">
        <v>2344</v>
      </c>
      <c r="F858" s="30" t="s">
        <v>2345</v>
      </c>
      <c r="G858" s="31">
        <v>45383</v>
      </c>
      <c r="H858" s="31">
        <v>45747</v>
      </c>
      <c r="I858" s="14">
        <v>838860</v>
      </c>
      <c r="J858" s="44" t="s">
        <v>17</v>
      </c>
      <c r="K858" s="30" t="s">
        <v>18</v>
      </c>
      <c r="L858" s="28" t="s">
        <v>2346</v>
      </c>
    </row>
    <row r="859" spans="1:12" ht="22.5" customHeight="1" x14ac:dyDescent="0.2">
      <c r="A859" s="28" t="s">
        <v>2347</v>
      </c>
      <c r="B859" s="28" t="s">
        <v>2348</v>
      </c>
      <c r="C859" s="28" t="s">
        <v>2342</v>
      </c>
      <c r="D859" s="28" t="s">
        <v>2349</v>
      </c>
      <c r="E859" s="45" t="s">
        <v>2350</v>
      </c>
      <c r="F859" s="30" t="s">
        <v>2351</v>
      </c>
      <c r="G859" s="31">
        <v>45383</v>
      </c>
      <c r="H859" s="31">
        <v>45747</v>
      </c>
      <c r="I859" s="14">
        <v>1668873</v>
      </c>
      <c r="J859" s="44" t="s">
        <v>17</v>
      </c>
      <c r="K859" s="30" t="s">
        <v>18</v>
      </c>
      <c r="L859" s="28"/>
    </row>
    <row r="860" spans="1:12" ht="22.5" customHeight="1" x14ac:dyDescent="0.2">
      <c r="A860" s="28" t="s">
        <v>2268</v>
      </c>
      <c r="B860" s="28" t="s">
        <v>2352</v>
      </c>
      <c r="C860" s="28" t="s">
        <v>2353</v>
      </c>
      <c r="D860" s="28" t="s">
        <v>2354</v>
      </c>
      <c r="E860" s="45" t="s">
        <v>2355</v>
      </c>
      <c r="F860" s="30" t="s">
        <v>2356</v>
      </c>
      <c r="G860" s="31">
        <v>45433</v>
      </c>
      <c r="H860" s="31">
        <v>45735</v>
      </c>
      <c r="I860" s="14">
        <v>1379400</v>
      </c>
      <c r="J860" s="44" t="s">
        <v>17</v>
      </c>
      <c r="K860" s="30" t="s">
        <v>18</v>
      </c>
      <c r="L860" s="28"/>
    </row>
    <row r="861" spans="1:12" ht="22.5" customHeight="1" x14ac:dyDescent="0.2">
      <c r="A861" s="10" t="s">
        <v>2268</v>
      </c>
      <c r="B861" s="10" t="s">
        <v>2352</v>
      </c>
      <c r="C861" s="10" t="s">
        <v>2353</v>
      </c>
      <c r="D861" s="10" t="s">
        <v>2377</v>
      </c>
      <c r="E861" s="11" t="s">
        <v>1341</v>
      </c>
      <c r="F861" s="12" t="s">
        <v>2378</v>
      </c>
      <c r="G861" s="13">
        <v>45534</v>
      </c>
      <c r="H861" s="13">
        <v>45688</v>
      </c>
      <c r="I861" s="14">
        <v>4091150</v>
      </c>
      <c r="J861" s="18" t="s">
        <v>17</v>
      </c>
      <c r="K861" s="17" t="s">
        <v>18</v>
      </c>
      <c r="L861" s="10"/>
    </row>
    <row r="862" spans="1:12" ht="22.5" customHeight="1" x14ac:dyDescent="0.2">
      <c r="A862" s="28" t="s">
        <v>2268</v>
      </c>
      <c r="B862" s="28" t="s">
        <v>2357</v>
      </c>
      <c r="C862" s="28" t="s">
        <v>2358</v>
      </c>
      <c r="D862" s="28" t="s">
        <v>2359</v>
      </c>
      <c r="E862" s="45" t="s">
        <v>2360</v>
      </c>
      <c r="F862" s="30" t="s">
        <v>2361</v>
      </c>
      <c r="G862" s="31">
        <v>45391</v>
      </c>
      <c r="H862" s="31">
        <v>45747</v>
      </c>
      <c r="I862" s="14">
        <v>4142492</v>
      </c>
      <c r="J862" s="44" t="s">
        <v>17</v>
      </c>
      <c r="K862" s="30" t="s">
        <v>18</v>
      </c>
      <c r="L862" s="28"/>
    </row>
    <row r="863" spans="1:12" ht="22.5" customHeight="1" x14ac:dyDescent="0.2">
      <c r="A863" s="28" t="s">
        <v>2268</v>
      </c>
      <c r="B863" s="28" t="s">
        <v>2357</v>
      </c>
      <c r="C863" s="28" t="s">
        <v>2358</v>
      </c>
      <c r="D863" s="28" t="s">
        <v>2362</v>
      </c>
      <c r="E863" s="45" t="s">
        <v>2363</v>
      </c>
      <c r="F863" s="30" t="s">
        <v>2364</v>
      </c>
      <c r="G863" s="31">
        <v>45419</v>
      </c>
      <c r="H863" s="31">
        <v>45747</v>
      </c>
      <c r="I863" s="14">
        <v>2200000</v>
      </c>
      <c r="J863" s="44" t="s">
        <v>17</v>
      </c>
      <c r="K863" s="30" t="s">
        <v>18</v>
      </c>
      <c r="L863" s="28"/>
    </row>
    <row r="864" spans="1:12" ht="22.5" customHeight="1" x14ac:dyDescent="0.2">
      <c r="A864" s="28" t="s">
        <v>2268</v>
      </c>
      <c r="B864" s="28" t="s">
        <v>2357</v>
      </c>
      <c r="C864" s="28" t="s">
        <v>2358</v>
      </c>
      <c r="D864" s="28" t="s">
        <v>2365</v>
      </c>
      <c r="E864" s="45" t="s">
        <v>2366</v>
      </c>
      <c r="F864" s="30" t="s">
        <v>2367</v>
      </c>
      <c r="G864" s="31">
        <v>45446</v>
      </c>
      <c r="H864" s="31">
        <v>45473</v>
      </c>
      <c r="I864" s="14">
        <v>2692800</v>
      </c>
      <c r="J864" s="44" t="s">
        <v>17</v>
      </c>
      <c r="K864" s="30" t="s">
        <v>18</v>
      </c>
      <c r="L864" s="28"/>
    </row>
    <row r="865" spans="1:12" ht="22.5" customHeight="1" x14ac:dyDescent="0.2">
      <c r="A865" s="28" t="s">
        <v>2268</v>
      </c>
      <c r="B865" s="28" t="s">
        <v>2357</v>
      </c>
      <c r="C865" s="28" t="s">
        <v>2358</v>
      </c>
      <c r="D865" s="28" t="s">
        <v>2379</v>
      </c>
      <c r="E865" s="45" t="s">
        <v>2380</v>
      </c>
      <c r="F865" s="30" t="s">
        <v>2381</v>
      </c>
      <c r="G865" s="31">
        <v>45478</v>
      </c>
      <c r="H865" s="31">
        <v>45535</v>
      </c>
      <c r="I865" s="14">
        <v>1848000</v>
      </c>
      <c r="J865" s="44" t="s">
        <v>17</v>
      </c>
      <c r="K865" s="30" t="s">
        <v>18</v>
      </c>
      <c r="L865" s="28"/>
    </row>
    <row r="866" spans="1:12" ht="22.5" customHeight="1" x14ac:dyDescent="0.2">
      <c r="A866" s="28" t="s">
        <v>2268</v>
      </c>
      <c r="B866" s="28" t="s">
        <v>2357</v>
      </c>
      <c r="C866" s="28" t="s">
        <v>2358</v>
      </c>
      <c r="D866" s="28" t="s">
        <v>2382</v>
      </c>
      <c r="E866" s="45" t="s">
        <v>2383</v>
      </c>
      <c r="F866" s="30" t="s">
        <v>2384</v>
      </c>
      <c r="G866" s="31">
        <v>45485</v>
      </c>
      <c r="H866" s="31">
        <v>45492</v>
      </c>
      <c r="I866" s="14">
        <v>1170400</v>
      </c>
      <c r="J866" s="44" t="s">
        <v>242</v>
      </c>
      <c r="K866" s="30" t="s">
        <v>243</v>
      </c>
      <c r="L866" s="28"/>
    </row>
    <row r="867" spans="1:12" ht="22.5" customHeight="1" x14ac:dyDescent="0.2">
      <c r="A867" s="28" t="s">
        <v>2268</v>
      </c>
      <c r="B867" s="28" t="s">
        <v>2418</v>
      </c>
      <c r="C867" s="28" t="s">
        <v>2419</v>
      </c>
      <c r="D867" s="28" t="s">
        <v>2420</v>
      </c>
      <c r="E867" s="45" t="s">
        <v>2421</v>
      </c>
      <c r="F867" s="30" t="s">
        <v>2422</v>
      </c>
      <c r="G867" s="31">
        <v>45385</v>
      </c>
      <c r="H867" s="31">
        <v>45473</v>
      </c>
      <c r="I867" s="14">
        <v>4543000</v>
      </c>
      <c r="J867" s="44" t="s">
        <v>242</v>
      </c>
      <c r="K867" s="30" t="s">
        <v>243</v>
      </c>
      <c r="L867" s="28" t="s">
        <v>70</v>
      </c>
    </row>
    <row r="868" spans="1:12" ht="22.5" customHeight="1" x14ac:dyDescent="0.2">
      <c r="A868" s="28" t="s">
        <v>2268</v>
      </c>
      <c r="B868" s="28" t="s">
        <v>2423</v>
      </c>
      <c r="C868" s="28" t="s">
        <v>2424</v>
      </c>
      <c r="D868" s="28" t="s">
        <v>2425</v>
      </c>
      <c r="E868" s="45" t="s">
        <v>2426</v>
      </c>
      <c r="F868" s="30" t="s">
        <v>2427</v>
      </c>
      <c r="G868" s="31">
        <v>45454</v>
      </c>
      <c r="H868" s="31">
        <v>45747</v>
      </c>
      <c r="I868" s="14">
        <v>3643200</v>
      </c>
      <c r="J868" s="44" t="s">
        <v>17</v>
      </c>
      <c r="K868" s="30" t="s">
        <v>18</v>
      </c>
      <c r="L868" s="28"/>
    </row>
    <row r="869" spans="1:12" ht="22.5" customHeight="1" x14ac:dyDescent="0.2">
      <c r="A869" s="28" t="s">
        <v>2268</v>
      </c>
      <c r="B869" s="28" t="s">
        <v>2428</v>
      </c>
      <c r="C869" s="28" t="s">
        <v>2429</v>
      </c>
      <c r="D869" s="28" t="s">
        <v>2430</v>
      </c>
      <c r="E869" s="45" t="s">
        <v>2431</v>
      </c>
      <c r="F869" s="30" t="s">
        <v>2432</v>
      </c>
      <c r="G869" s="31">
        <v>45386</v>
      </c>
      <c r="H869" s="31">
        <v>45397</v>
      </c>
      <c r="I869" s="14">
        <v>2661450</v>
      </c>
      <c r="J869" s="44" t="s">
        <v>17</v>
      </c>
      <c r="K869" s="30" t="s">
        <v>18</v>
      </c>
      <c r="L869" s="28"/>
    </row>
    <row r="870" spans="1:12" ht="22.5" customHeight="1" x14ac:dyDescent="0.2">
      <c r="A870" s="28" t="s">
        <v>2268</v>
      </c>
      <c r="B870" s="28" t="s">
        <v>2433</v>
      </c>
      <c r="C870" s="28" t="s">
        <v>2434</v>
      </c>
      <c r="D870" s="28" t="s">
        <v>2435</v>
      </c>
      <c r="E870" s="45" t="s">
        <v>2436</v>
      </c>
      <c r="F870" s="30" t="s">
        <v>2437</v>
      </c>
      <c r="G870" s="31">
        <v>45390</v>
      </c>
      <c r="H870" s="31">
        <v>45422</v>
      </c>
      <c r="I870" s="14">
        <v>1881310</v>
      </c>
      <c r="J870" s="44" t="s">
        <v>17</v>
      </c>
      <c r="K870" s="30" t="s">
        <v>18</v>
      </c>
      <c r="L870" s="28"/>
    </row>
    <row r="871" spans="1:12" ht="22.5" customHeight="1" x14ac:dyDescent="0.2">
      <c r="A871" s="28" t="s">
        <v>2268</v>
      </c>
      <c r="B871" s="28" t="s">
        <v>2438</v>
      </c>
      <c r="C871" s="28" t="s">
        <v>2439</v>
      </c>
      <c r="D871" s="28" t="s">
        <v>2440</v>
      </c>
      <c r="E871" s="45" t="s">
        <v>2441</v>
      </c>
      <c r="F871" s="30" t="s">
        <v>2442</v>
      </c>
      <c r="G871" s="31">
        <v>45383</v>
      </c>
      <c r="H871" s="31">
        <v>45747</v>
      </c>
      <c r="I871" s="14">
        <v>4451000</v>
      </c>
      <c r="J871" s="44" t="s">
        <v>17</v>
      </c>
      <c r="K871" s="30" t="s">
        <v>18</v>
      </c>
      <c r="L871" s="28"/>
    </row>
    <row r="872" spans="1:12" ht="22.5" customHeight="1" x14ac:dyDescent="0.2">
      <c r="A872" s="28" t="s">
        <v>2268</v>
      </c>
      <c r="B872" s="28" t="s">
        <v>2443</v>
      </c>
      <c r="C872" s="28" t="s">
        <v>2444</v>
      </c>
      <c r="D872" s="28" t="s">
        <v>2445</v>
      </c>
      <c r="E872" s="45" t="s">
        <v>2446</v>
      </c>
      <c r="F872" s="30" t="s">
        <v>2447</v>
      </c>
      <c r="G872" s="31">
        <v>45483</v>
      </c>
      <c r="H872" s="31">
        <v>45565</v>
      </c>
      <c r="I872" s="14">
        <v>5965410</v>
      </c>
      <c r="J872" s="44" t="s">
        <v>453</v>
      </c>
      <c r="K872" s="30" t="s">
        <v>454</v>
      </c>
      <c r="L872" s="28"/>
    </row>
    <row r="873" spans="1:12" ht="22.5" customHeight="1" x14ac:dyDescent="0.2">
      <c r="A873" s="28" t="s">
        <v>2268</v>
      </c>
      <c r="B873" s="28" t="s">
        <v>2448</v>
      </c>
      <c r="C873" s="28" t="s">
        <v>2449</v>
      </c>
      <c r="D873" s="28" t="s">
        <v>2450</v>
      </c>
      <c r="E873" s="45" t="s">
        <v>2451</v>
      </c>
      <c r="F873" s="30" t="s">
        <v>2452</v>
      </c>
      <c r="G873" s="31">
        <v>45477</v>
      </c>
      <c r="H873" s="31">
        <v>45590</v>
      </c>
      <c r="I873" s="14">
        <v>2499970</v>
      </c>
      <c r="J873" s="44" t="s">
        <v>17</v>
      </c>
      <c r="K873" s="30" t="s">
        <v>18</v>
      </c>
      <c r="L873" s="28"/>
    </row>
    <row r="874" spans="1:12" ht="22.5" customHeight="1" x14ac:dyDescent="0.2">
      <c r="A874" s="28" t="s">
        <v>2268</v>
      </c>
      <c r="B874" s="28" t="s">
        <v>2453</v>
      </c>
      <c r="C874" s="28" t="s">
        <v>2454</v>
      </c>
      <c r="D874" s="28" t="s">
        <v>2455</v>
      </c>
      <c r="E874" s="45" t="s">
        <v>2456</v>
      </c>
      <c r="F874" s="30" t="s">
        <v>2457</v>
      </c>
      <c r="G874" s="31">
        <v>45566</v>
      </c>
      <c r="H874" s="31">
        <v>45688</v>
      </c>
      <c r="I874" s="14">
        <v>2560800</v>
      </c>
      <c r="J874" s="44" t="s">
        <v>17</v>
      </c>
      <c r="K874" s="30" t="s">
        <v>18</v>
      </c>
      <c r="L874" s="28"/>
    </row>
    <row r="875" spans="1:12" ht="22.5" customHeight="1" x14ac:dyDescent="0.2">
      <c r="A875" s="28" t="s">
        <v>2268</v>
      </c>
      <c r="B875" s="28" t="s">
        <v>2458</v>
      </c>
      <c r="C875" s="28" t="s">
        <v>2459</v>
      </c>
      <c r="D875" s="28" t="s">
        <v>2460</v>
      </c>
      <c r="E875" s="45" t="s">
        <v>2461</v>
      </c>
      <c r="F875" s="30" t="s">
        <v>2462</v>
      </c>
      <c r="G875" s="31">
        <v>45387</v>
      </c>
      <c r="H875" s="31">
        <v>45471</v>
      </c>
      <c r="I875" s="14">
        <v>2916870</v>
      </c>
      <c r="J875" s="44" t="s">
        <v>17</v>
      </c>
      <c r="K875" s="30" t="s">
        <v>18</v>
      </c>
      <c r="L875" s="28"/>
    </row>
    <row r="876" spans="1:12" ht="22.5" customHeight="1" x14ac:dyDescent="0.2">
      <c r="A876" s="28" t="s">
        <v>2268</v>
      </c>
      <c r="B876" s="28" t="s">
        <v>2463</v>
      </c>
      <c r="C876" s="28" t="s">
        <v>2464</v>
      </c>
      <c r="D876" s="28" t="s">
        <v>2465</v>
      </c>
      <c r="E876" s="45" t="s">
        <v>2466</v>
      </c>
      <c r="F876" s="30" t="s">
        <v>2467</v>
      </c>
      <c r="G876" s="31">
        <v>45384</v>
      </c>
      <c r="H876" s="31">
        <v>45442</v>
      </c>
      <c r="I876" s="14">
        <v>3302970</v>
      </c>
      <c r="J876" s="44" t="s">
        <v>17</v>
      </c>
      <c r="K876" s="30" t="s">
        <v>18</v>
      </c>
      <c r="L876" s="28"/>
    </row>
    <row r="877" spans="1:12" ht="22.5" customHeight="1" x14ac:dyDescent="0.2">
      <c r="A877" s="28" t="s">
        <v>2268</v>
      </c>
      <c r="B877" s="28" t="s">
        <v>2468</v>
      </c>
      <c r="C877" s="28" t="s">
        <v>2469</v>
      </c>
      <c r="D877" s="28" t="s">
        <v>2470</v>
      </c>
      <c r="E877" s="45" t="s">
        <v>2471</v>
      </c>
      <c r="F877" s="30" t="s">
        <v>2472</v>
      </c>
      <c r="G877" s="31">
        <v>45387</v>
      </c>
      <c r="H877" s="31">
        <v>45412</v>
      </c>
      <c r="I877" s="14">
        <v>1825643</v>
      </c>
      <c r="J877" s="44" t="s">
        <v>17</v>
      </c>
      <c r="K877" s="30" t="s">
        <v>18</v>
      </c>
      <c r="L877" s="28"/>
    </row>
    <row r="878" spans="1:12" ht="22.5" customHeight="1" x14ac:dyDescent="0.2">
      <c r="A878" s="28" t="s">
        <v>2268</v>
      </c>
      <c r="B878" s="28" t="s">
        <v>2473</v>
      </c>
      <c r="C878" s="28" t="s">
        <v>2474</v>
      </c>
      <c r="D878" s="28" t="s">
        <v>2475</v>
      </c>
      <c r="E878" s="45" t="s">
        <v>2476</v>
      </c>
      <c r="F878" s="30" t="s">
        <v>2477</v>
      </c>
      <c r="G878" s="31">
        <v>45419</v>
      </c>
      <c r="H878" s="31">
        <v>45471</v>
      </c>
      <c r="I878" s="14">
        <v>2788934</v>
      </c>
      <c r="J878" s="44" t="s">
        <v>17</v>
      </c>
      <c r="K878" s="30" t="s">
        <v>18</v>
      </c>
      <c r="L878" s="28"/>
    </row>
    <row r="879" spans="1:12" ht="22.5" customHeight="1" x14ac:dyDescent="0.2">
      <c r="A879" s="28" t="s">
        <v>2268</v>
      </c>
      <c r="B879" s="28" t="s">
        <v>2478</v>
      </c>
      <c r="C879" s="28" t="s">
        <v>2479</v>
      </c>
      <c r="D879" s="28" t="s">
        <v>2480</v>
      </c>
      <c r="E879" s="45" t="s">
        <v>2481</v>
      </c>
      <c r="F879" s="30" t="s">
        <v>2482</v>
      </c>
      <c r="G879" s="31">
        <v>45419</v>
      </c>
      <c r="H879" s="31">
        <v>45450</v>
      </c>
      <c r="I879" s="14">
        <v>1702690</v>
      </c>
      <c r="J879" s="44" t="s">
        <v>17</v>
      </c>
      <c r="K879" s="30" t="s">
        <v>18</v>
      </c>
      <c r="L879" s="28"/>
    </row>
    <row r="880" spans="1:12" ht="22.5" customHeight="1" x14ac:dyDescent="0.2">
      <c r="A880" s="28" t="s">
        <v>2268</v>
      </c>
      <c r="B880" s="28" t="s">
        <v>2483</v>
      </c>
      <c r="C880" s="28" t="s">
        <v>2484</v>
      </c>
      <c r="D880" s="28" t="s">
        <v>2485</v>
      </c>
      <c r="E880" s="45" t="s">
        <v>2486</v>
      </c>
      <c r="F880" s="30" t="s">
        <v>2487</v>
      </c>
      <c r="G880" s="31">
        <v>45420</v>
      </c>
      <c r="H880" s="31">
        <v>45443</v>
      </c>
      <c r="I880" s="14">
        <v>1726640</v>
      </c>
      <c r="J880" s="44" t="s">
        <v>17</v>
      </c>
      <c r="K880" s="30" t="s">
        <v>18</v>
      </c>
      <c r="L880" s="28"/>
    </row>
    <row r="881" spans="1:12" ht="22.5" customHeight="1" x14ac:dyDescent="0.2">
      <c r="A881" s="28" t="s">
        <v>2268</v>
      </c>
      <c r="B881" s="28" t="s">
        <v>2488</v>
      </c>
      <c r="C881" s="28" t="s">
        <v>2489</v>
      </c>
      <c r="D881" s="28" t="s">
        <v>2490</v>
      </c>
      <c r="E881" s="45" t="s">
        <v>2491</v>
      </c>
      <c r="F881" s="30" t="s">
        <v>2492</v>
      </c>
      <c r="G881" s="31">
        <v>45386</v>
      </c>
      <c r="H881" s="31">
        <v>45443</v>
      </c>
      <c r="I881" s="14">
        <v>2954490</v>
      </c>
      <c r="J881" s="44" t="s">
        <v>17</v>
      </c>
      <c r="K881" s="30" t="s">
        <v>18</v>
      </c>
      <c r="L881" s="28"/>
    </row>
    <row r="882" spans="1:12" ht="22.5" customHeight="1" x14ac:dyDescent="0.2">
      <c r="A882" s="28" t="s">
        <v>2268</v>
      </c>
      <c r="B882" s="28" t="s">
        <v>2493</v>
      </c>
      <c r="C882" s="28" t="s">
        <v>2494</v>
      </c>
      <c r="D882" s="28" t="s">
        <v>2495</v>
      </c>
      <c r="E882" s="45" t="s">
        <v>2496</v>
      </c>
      <c r="F882" s="30" t="s">
        <v>2497</v>
      </c>
      <c r="G882" s="31">
        <v>45383</v>
      </c>
      <c r="H882" s="31">
        <v>45412</v>
      </c>
      <c r="I882" s="14">
        <v>3513140</v>
      </c>
      <c r="J882" s="44" t="s">
        <v>17</v>
      </c>
      <c r="K882" s="30" t="s">
        <v>18</v>
      </c>
      <c r="L882" s="28"/>
    </row>
    <row r="883" spans="1:12" ht="22.5" customHeight="1" x14ac:dyDescent="0.2">
      <c r="A883" s="28" t="s">
        <v>2268</v>
      </c>
      <c r="B883" s="28" t="s">
        <v>2493</v>
      </c>
      <c r="C883" s="28" t="s">
        <v>2494</v>
      </c>
      <c r="D883" s="28" t="s">
        <v>2498</v>
      </c>
      <c r="E883" s="45" t="s">
        <v>2499</v>
      </c>
      <c r="F883" s="30" t="s">
        <v>2500</v>
      </c>
      <c r="G883" s="31">
        <v>45404</v>
      </c>
      <c r="H883" s="31">
        <v>45422</v>
      </c>
      <c r="I883" s="14">
        <v>2980116</v>
      </c>
      <c r="J883" s="44" t="s">
        <v>17</v>
      </c>
      <c r="K883" s="30" t="s">
        <v>18</v>
      </c>
      <c r="L883" s="28"/>
    </row>
    <row r="884" spans="1:12" ht="22.5" customHeight="1" x14ac:dyDescent="0.2">
      <c r="A884" s="28" t="s">
        <v>2268</v>
      </c>
      <c r="B884" s="28" t="s">
        <v>2501</v>
      </c>
      <c r="C884" s="28" t="s">
        <v>2502</v>
      </c>
      <c r="D884" s="28" t="s">
        <v>2503</v>
      </c>
      <c r="E884" s="45" t="s">
        <v>2504</v>
      </c>
      <c r="F884" s="30" t="s">
        <v>2505</v>
      </c>
      <c r="G884" s="31">
        <v>45499</v>
      </c>
      <c r="H884" s="31">
        <v>45535</v>
      </c>
      <c r="I884" s="14">
        <v>4950000</v>
      </c>
      <c r="J884" s="44" t="s">
        <v>242</v>
      </c>
      <c r="K884" s="30" t="s">
        <v>243</v>
      </c>
      <c r="L884" s="28"/>
    </row>
    <row r="885" spans="1:12" ht="22.5" customHeight="1" x14ac:dyDescent="0.2">
      <c r="A885" s="28" t="s">
        <v>2268</v>
      </c>
      <c r="B885" s="28" t="s">
        <v>2501</v>
      </c>
      <c r="C885" s="28" t="s">
        <v>2502</v>
      </c>
      <c r="D885" s="28" t="s">
        <v>2506</v>
      </c>
      <c r="E885" s="45" t="s">
        <v>2507</v>
      </c>
      <c r="F885" s="30" t="s">
        <v>2508</v>
      </c>
      <c r="G885" s="31">
        <v>45539</v>
      </c>
      <c r="H885" s="31">
        <v>45565</v>
      </c>
      <c r="I885" s="14">
        <v>4025890</v>
      </c>
      <c r="J885" s="44" t="s">
        <v>242</v>
      </c>
      <c r="K885" s="30" t="s">
        <v>243</v>
      </c>
      <c r="L885" s="28"/>
    </row>
    <row r="886" spans="1:12" ht="22.5" customHeight="1" x14ac:dyDescent="0.2">
      <c r="A886" s="28" t="s">
        <v>3157</v>
      </c>
      <c r="B886" s="28" t="s">
        <v>3158</v>
      </c>
      <c r="C886" s="28" t="s">
        <v>3159</v>
      </c>
      <c r="D886" s="28" t="s">
        <v>3160</v>
      </c>
      <c r="E886" s="45" t="s">
        <v>3161</v>
      </c>
      <c r="F886" s="30" t="s">
        <v>3162</v>
      </c>
      <c r="G886" s="31">
        <v>45383</v>
      </c>
      <c r="H886" s="31">
        <v>45747</v>
      </c>
      <c r="I886" s="14">
        <v>1386000</v>
      </c>
      <c r="J886" s="44" t="s">
        <v>17</v>
      </c>
      <c r="K886" s="30" t="s">
        <v>18</v>
      </c>
      <c r="L886" s="28"/>
    </row>
    <row r="887" spans="1:12" ht="22.5" customHeight="1" x14ac:dyDescent="0.2">
      <c r="A887" s="28" t="s">
        <v>3157</v>
      </c>
      <c r="B887" s="28" t="s">
        <v>3158</v>
      </c>
      <c r="C887" s="28" t="s">
        <v>3159</v>
      </c>
      <c r="D887" s="28" t="s">
        <v>3163</v>
      </c>
      <c r="E887" s="45" t="s">
        <v>3164</v>
      </c>
      <c r="F887" s="30" t="s">
        <v>3165</v>
      </c>
      <c r="G887" s="31">
        <v>45399</v>
      </c>
      <c r="H887" s="31">
        <v>45747</v>
      </c>
      <c r="I887" s="14">
        <v>4620000</v>
      </c>
      <c r="J887" s="44" t="s">
        <v>17</v>
      </c>
      <c r="K887" s="30" t="s">
        <v>18</v>
      </c>
      <c r="L887" s="28" t="s">
        <v>3166</v>
      </c>
    </row>
    <row r="888" spans="1:12" ht="22.5" customHeight="1" x14ac:dyDescent="0.2">
      <c r="A888" s="28" t="s">
        <v>3157</v>
      </c>
      <c r="B888" s="28" t="s">
        <v>3167</v>
      </c>
      <c r="C888" s="28" t="s">
        <v>3168</v>
      </c>
      <c r="D888" s="28" t="s">
        <v>3169</v>
      </c>
      <c r="E888" s="45" t="s">
        <v>3170</v>
      </c>
      <c r="F888" s="30" t="s">
        <v>3171</v>
      </c>
      <c r="G888" s="31">
        <v>45383</v>
      </c>
      <c r="H888" s="31">
        <v>45443</v>
      </c>
      <c r="I888" s="14">
        <v>8235150</v>
      </c>
      <c r="J888" s="44" t="s">
        <v>3172</v>
      </c>
      <c r="K888" s="30" t="s">
        <v>243</v>
      </c>
      <c r="L888" s="28" t="s">
        <v>3166</v>
      </c>
    </row>
    <row r="889" spans="1:12" ht="22.5" customHeight="1" x14ac:dyDescent="0.2">
      <c r="A889" s="28" t="s">
        <v>3157</v>
      </c>
      <c r="B889" s="28" t="s">
        <v>3167</v>
      </c>
      <c r="C889" s="28" t="s">
        <v>3168</v>
      </c>
      <c r="D889" s="28" t="s">
        <v>3173</v>
      </c>
      <c r="E889" s="45" t="s">
        <v>3174</v>
      </c>
      <c r="F889" s="30" t="s">
        <v>3175</v>
      </c>
      <c r="G889" s="31">
        <v>45383</v>
      </c>
      <c r="H889" s="31">
        <v>45443</v>
      </c>
      <c r="I889" s="14">
        <v>12888150</v>
      </c>
      <c r="J889" s="44" t="s">
        <v>3172</v>
      </c>
      <c r="K889" s="30" t="s">
        <v>243</v>
      </c>
      <c r="L889" s="28" t="s">
        <v>3166</v>
      </c>
    </row>
    <row r="890" spans="1:12" ht="22.5" customHeight="1" x14ac:dyDescent="0.2">
      <c r="A890" s="28" t="s">
        <v>3157</v>
      </c>
      <c r="B890" s="28" t="s">
        <v>3167</v>
      </c>
      <c r="C890" s="28" t="s">
        <v>3168</v>
      </c>
      <c r="D890" s="28" t="s">
        <v>3176</v>
      </c>
      <c r="E890" s="45" t="s">
        <v>263</v>
      </c>
      <c r="F890" s="30" t="s">
        <v>264</v>
      </c>
      <c r="G890" s="31">
        <v>45422</v>
      </c>
      <c r="H890" s="31">
        <v>45737</v>
      </c>
      <c r="I890" s="14">
        <v>1760000</v>
      </c>
      <c r="J890" s="44" t="s">
        <v>3177</v>
      </c>
      <c r="K890" s="30" t="s">
        <v>18</v>
      </c>
      <c r="L890" s="28"/>
    </row>
    <row r="891" spans="1:12" ht="22.5" customHeight="1" x14ac:dyDescent="0.2">
      <c r="A891" s="28" t="s">
        <v>2509</v>
      </c>
      <c r="B891" s="28" t="s">
        <v>2510</v>
      </c>
      <c r="C891" s="28" t="s">
        <v>2511</v>
      </c>
      <c r="D891" s="28" t="s">
        <v>2512</v>
      </c>
      <c r="E891" s="45" t="s">
        <v>2513</v>
      </c>
      <c r="F891" s="30" t="s">
        <v>2514</v>
      </c>
      <c r="G891" s="31">
        <v>45383</v>
      </c>
      <c r="H891" s="31">
        <v>45626</v>
      </c>
      <c r="I891" s="14">
        <v>10955560</v>
      </c>
      <c r="J891" s="44" t="s">
        <v>17</v>
      </c>
      <c r="K891" s="30" t="s">
        <v>18</v>
      </c>
      <c r="L891" s="28"/>
    </row>
    <row r="892" spans="1:12" ht="22.5" customHeight="1" x14ac:dyDescent="0.2">
      <c r="A892" s="28" t="s">
        <v>2509</v>
      </c>
      <c r="B892" s="28" t="s">
        <v>2510</v>
      </c>
      <c r="C892" s="28" t="s">
        <v>2511</v>
      </c>
      <c r="D892" s="28" t="s">
        <v>2515</v>
      </c>
      <c r="E892" s="45" t="s">
        <v>424</v>
      </c>
      <c r="F892" s="30" t="s">
        <v>418</v>
      </c>
      <c r="G892" s="31">
        <v>45383</v>
      </c>
      <c r="H892" s="31">
        <v>45626</v>
      </c>
      <c r="I892" s="14">
        <v>3678400</v>
      </c>
      <c r="J892" s="44" t="s">
        <v>17</v>
      </c>
      <c r="K892" s="30" t="s">
        <v>18</v>
      </c>
      <c r="L892" s="28"/>
    </row>
    <row r="893" spans="1:12" ht="22.5" customHeight="1" x14ac:dyDescent="0.2">
      <c r="A893" s="28" t="s">
        <v>2509</v>
      </c>
      <c r="B893" s="28" t="s">
        <v>2510</v>
      </c>
      <c r="C893" s="28" t="s">
        <v>2511</v>
      </c>
      <c r="D893" s="28" t="s">
        <v>2516</v>
      </c>
      <c r="E893" s="45" t="s">
        <v>2513</v>
      </c>
      <c r="F893" s="30" t="s">
        <v>2514</v>
      </c>
      <c r="G893" s="31">
        <v>45383</v>
      </c>
      <c r="H893" s="31">
        <v>45657</v>
      </c>
      <c r="I893" s="14">
        <v>2248290</v>
      </c>
      <c r="J893" s="44" t="s">
        <v>17</v>
      </c>
      <c r="K893" s="30" t="s">
        <v>18</v>
      </c>
      <c r="L893" s="28"/>
    </row>
    <row r="894" spans="1:12" ht="22.5" customHeight="1" x14ac:dyDescent="0.2">
      <c r="A894" s="28" t="s">
        <v>2509</v>
      </c>
      <c r="B894" s="28" t="s">
        <v>2510</v>
      </c>
      <c r="C894" s="28" t="s">
        <v>2511</v>
      </c>
      <c r="D894" s="28" t="s">
        <v>2517</v>
      </c>
      <c r="E894" s="45" t="s">
        <v>2513</v>
      </c>
      <c r="F894" s="30" t="s">
        <v>2514</v>
      </c>
      <c r="G894" s="31">
        <v>45383</v>
      </c>
      <c r="H894" s="31">
        <v>45657</v>
      </c>
      <c r="I894" s="14">
        <v>10356390</v>
      </c>
      <c r="J894" s="44" t="s">
        <v>17</v>
      </c>
      <c r="K894" s="30" t="s">
        <v>18</v>
      </c>
      <c r="L894" s="28"/>
    </row>
    <row r="895" spans="1:12" ht="22.5" customHeight="1" x14ac:dyDescent="0.2">
      <c r="A895" s="28" t="s">
        <v>2509</v>
      </c>
      <c r="B895" s="28" t="s">
        <v>2510</v>
      </c>
      <c r="C895" s="28" t="s">
        <v>2518</v>
      </c>
      <c r="D895" s="28" t="s">
        <v>2519</v>
      </c>
      <c r="E895" s="45" t="s">
        <v>51</v>
      </c>
      <c r="F895" s="30" t="s">
        <v>2520</v>
      </c>
      <c r="G895" s="31">
        <v>45383</v>
      </c>
      <c r="H895" s="31">
        <v>45716</v>
      </c>
      <c r="I895" s="14">
        <v>9486400</v>
      </c>
      <c r="J895" s="44" t="s">
        <v>17</v>
      </c>
      <c r="K895" s="30" t="s">
        <v>18</v>
      </c>
      <c r="L895" s="28"/>
    </row>
    <row r="896" spans="1:12" ht="22.5" customHeight="1" x14ac:dyDescent="0.2">
      <c r="A896" s="28" t="s">
        <v>2509</v>
      </c>
      <c r="B896" s="28" t="s">
        <v>2510</v>
      </c>
      <c r="C896" s="28" t="s">
        <v>2511</v>
      </c>
      <c r="D896" s="28" t="s">
        <v>2521</v>
      </c>
      <c r="E896" s="45" t="s">
        <v>2513</v>
      </c>
      <c r="F896" s="30" t="s">
        <v>2514</v>
      </c>
      <c r="G896" s="31">
        <v>45383</v>
      </c>
      <c r="H896" s="31">
        <v>45716</v>
      </c>
      <c r="I896" s="14">
        <v>11232430</v>
      </c>
      <c r="J896" s="44" t="s">
        <v>17</v>
      </c>
      <c r="K896" s="30" t="s">
        <v>18</v>
      </c>
      <c r="L896" s="28"/>
    </row>
    <row r="897" spans="1:12" ht="22.5" customHeight="1" x14ac:dyDescent="0.2">
      <c r="A897" s="28" t="s">
        <v>2509</v>
      </c>
      <c r="B897" s="28" t="s">
        <v>2510</v>
      </c>
      <c r="C897" s="28" t="s">
        <v>2511</v>
      </c>
      <c r="D897" s="28" t="s">
        <v>2522</v>
      </c>
      <c r="E897" s="45" t="s">
        <v>2513</v>
      </c>
      <c r="F897" s="30" t="s">
        <v>2514</v>
      </c>
      <c r="G897" s="31">
        <v>45383</v>
      </c>
      <c r="H897" s="31">
        <v>45716</v>
      </c>
      <c r="I897" s="14">
        <v>13378970</v>
      </c>
      <c r="J897" s="44" t="s">
        <v>17</v>
      </c>
      <c r="K897" s="30" t="s">
        <v>18</v>
      </c>
      <c r="L897" s="28"/>
    </row>
    <row r="898" spans="1:12" ht="22.5" customHeight="1" x14ac:dyDescent="0.2">
      <c r="A898" s="28" t="s">
        <v>2509</v>
      </c>
      <c r="B898" s="28" t="s">
        <v>2510</v>
      </c>
      <c r="C898" s="28" t="s">
        <v>2511</v>
      </c>
      <c r="D898" s="28" t="s">
        <v>2523</v>
      </c>
      <c r="E898" s="45" t="s">
        <v>2513</v>
      </c>
      <c r="F898" s="30" t="s">
        <v>2514</v>
      </c>
      <c r="G898" s="31">
        <v>45383</v>
      </c>
      <c r="H898" s="31">
        <v>45716</v>
      </c>
      <c r="I898" s="14">
        <v>19045400</v>
      </c>
      <c r="J898" s="44" t="s">
        <v>17</v>
      </c>
      <c r="K898" s="30" t="s">
        <v>18</v>
      </c>
      <c r="L898" s="28"/>
    </row>
    <row r="899" spans="1:12" ht="22.5" customHeight="1" x14ac:dyDescent="0.2">
      <c r="A899" s="28" t="s">
        <v>2509</v>
      </c>
      <c r="B899" s="28" t="s">
        <v>2510</v>
      </c>
      <c r="C899" s="28" t="s">
        <v>2511</v>
      </c>
      <c r="D899" s="28" t="s">
        <v>2524</v>
      </c>
      <c r="E899" s="45" t="s">
        <v>2513</v>
      </c>
      <c r="F899" s="30" t="s">
        <v>2514</v>
      </c>
      <c r="G899" s="31">
        <v>45383</v>
      </c>
      <c r="H899" s="31">
        <v>45716</v>
      </c>
      <c r="I899" s="14">
        <v>34970573</v>
      </c>
      <c r="J899" s="44" t="s">
        <v>17</v>
      </c>
      <c r="K899" s="30" t="s">
        <v>18</v>
      </c>
      <c r="L899" s="28"/>
    </row>
    <row r="900" spans="1:12" ht="22.5" customHeight="1" x14ac:dyDescent="0.2">
      <c r="A900" s="28" t="s">
        <v>2509</v>
      </c>
      <c r="B900" s="28" t="s">
        <v>2510</v>
      </c>
      <c r="C900" s="28" t="s">
        <v>2518</v>
      </c>
      <c r="D900" s="28" t="s">
        <v>2525</v>
      </c>
      <c r="E900" s="45" t="s">
        <v>2526</v>
      </c>
      <c r="F900" s="30" t="s">
        <v>2527</v>
      </c>
      <c r="G900" s="31">
        <v>45383</v>
      </c>
      <c r="H900" s="31">
        <v>45747</v>
      </c>
      <c r="I900" s="14">
        <v>3168000</v>
      </c>
      <c r="J900" s="44" t="s">
        <v>17</v>
      </c>
      <c r="K900" s="30" t="s">
        <v>18</v>
      </c>
      <c r="L900" s="28"/>
    </row>
    <row r="901" spans="1:12" ht="22.5" customHeight="1" x14ac:dyDescent="0.2">
      <c r="A901" s="28" t="s">
        <v>2509</v>
      </c>
      <c r="B901" s="28" t="s">
        <v>2510</v>
      </c>
      <c r="C901" s="28" t="s">
        <v>2518</v>
      </c>
      <c r="D901" s="28" t="s">
        <v>2528</v>
      </c>
      <c r="E901" s="45" t="s">
        <v>2529</v>
      </c>
      <c r="F901" s="30" t="s">
        <v>2530</v>
      </c>
      <c r="G901" s="31">
        <v>45383</v>
      </c>
      <c r="H901" s="31">
        <v>45747</v>
      </c>
      <c r="I901" s="14">
        <v>5280000</v>
      </c>
      <c r="J901" s="44" t="s">
        <v>17</v>
      </c>
      <c r="K901" s="30" t="s">
        <v>18</v>
      </c>
      <c r="L901" s="28"/>
    </row>
    <row r="902" spans="1:12" ht="22.5" customHeight="1" x14ac:dyDescent="0.2">
      <c r="A902" s="28" t="s">
        <v>2509</v>
      </c>
      <c r="B902" s="28" t="s">
        <v>2510</v>
      </c>
      <c r="C902" s="28" t="s">
        <v>2518</v>
      </c>
      <c r="D902" s="28" t="s">
        <v>2531</v>
      </c>
      <c r="E902" s="45" t="s">
        <v>2532</v>
      </c>
      <c r="F902" s="30" t="s">
        <v>2533</v>
      </c>
      <c r="G902" s="31">
        <v>45383</v>
      </c>
      <c r="H902" s="31">
        <v>45747</v>
      </c>
      <c r="I902" s="14">
        <v>2574000</v>
      </c>
      <c r="J902" s="44" t="s">
        <v>17</v>
      </c>
      <c r="K902" s="30" t="s">
        <v>18</v>
      </c>
      <c r="L902" s="28"/>
    </row>
    <row r="903" spans="1:12" ht="22.5" customHeight="1" x14ac:dyDescent="0.2">
      <c r="A903" s="28" t="s">
        <v>2509</v>
      </c>
      <c r="B903" s="28" t="s">
        <v>2510</v>
      </c>
      <c r="C903" s="28" t="s">
        <v>2518</v>
      </c>
      <c r="D903" s="28" t="s">
        <v>2528</v>
      </c>
      <c r="E903" s="45" t="s">
        <v>2534</v>
      </c>
      <c r="F903" s="30" t="s">
        <v>2535</v>
      </c>
      <c r="G903" s="31">
        <v>45383</v>
      </c>
      <c r="H903" s="31">
        <v>45747</v>
      </c>
      <c r="I903" s="14">
        <v>1375000</v>
      </c>
      <c r="J903" s="44" t="s">
        <v>17</v>
      </c>
      <c r="K903" s="30" t="s">
        <v>18</v>
      </c>
      <c r="L903" s="28"/>
    </row>
    <row r="904" spans="1:12" ht="22.5" customHeight="1" x14ac:dyDescent="0.2">
      <c r="A904" s="28" t="s">
        <v>2509</v>
      </c>
      <c r="B904" s="28" t="s">
        <v>2510</v>
      </c>
      <c r="C904" s="28" t="s">
        <v>2518</v>
      </c>
      <c r="D904" s="28" t="s">
        <v>2536</v>
      </c>
      <c r="E904" s="45" t="s">
        <v>2537</v>
      </c>
      <c r="F904" s="30" t="s">
        <v>2538</v>
      </c>
      <c r="G904" s="31">
        <v>45383</v>
      </c>
      <c r="H904" s="31">
        <v>45747</v>
      </c>
      <c r="I904" s="14">
        <v>5368944</v>
      </c>
      <c r="J904" s="44" t="s">
        <v>17</v>
      </c>
      <c r="K904" s="30" t="s">
        <v>18</v>
      </c>
      <c r="L904" s="28" t="s">
        <v>70</v>
      </c>
    </row>
    <row r="905" spans="1:12" ht="22.5" customHeight="1" x14ac:dyDescent="0.2">
      <c r="A905" s="28" t="s">
        <v>2509</v>
      </c>
      <c r="B905" s="28" t="s">
        <v>2510</v>
      </c>
      <c r="C905" s="28" t="s">
        <v>2518</v>
      </c>
      <c r="D905" s="28" t="s">
        <v>2539</v>
      </c>
      <c r="E905" s="45" t="s">
        <v>2540</v>
      </c>
      <c r="F905" s="30" t="s">
        <v>2541</v>
      </c>
      <c r="G905" s="31">
        <v>45383</v>
      </c>
      <c r="H905" s="31">
        <v>45747</v>
      </c>
      <c r="I905" s="14">
        <v>13200000</v>
      </c>
      <c r="J905" s="44" t="s">
        <v>17</v>
      </c>
      <c r="K905" s="30" t="s">
        <v>18</v>
      </c>
      <c r="L905" s="28"/>
    </row>
    <row r="906" spans="1:12" ht="22.5" customHeight="1" x14ac:dyDescent="0.2">
      <c r="A906" s="28" t="s">
        <v>2509</v>
      </c>
      <c r="B906" s="28" t="s">
        <v>2510</v>
      </c>
      <c r="C906" s="28" t="s">
        <v>2518</v>
      </c>
      <c r="D906" s="28" t="s">
        <v>2542</v>
      </c>
      <c r="E906" s="45" t="s">
        <v>2543</v>
      </c>
      <c r="F906" s="30" t="s">
        <v>2544</v>
      </c>
      <c r="G906" s="31">
        <v>45383</v>
      </c>
      <c r="H906" s="31">
        <v>45747</v>
      </c>
      <c r="I906" s="14">
        <v>1129985</v>
      </c>
      <c r="J906" s="44" t="s">
        <v>17</v>
      </c>
      <c r="K906" s="30" t="s">
        <v>18</v>
      </c>
      <c r="L906" s="28" t="s">
        <v>70</v>
      </c>
    </row>
    <row r="907" spans="1:12" ht="22.5" customHeight="1" x14ac:dyDescent="0.2">
      <c r="A907" s="28" t="s">
        <v>2509</v>
      </c>
      <c r="B907" s="28" t="s">
        <v>2510</v>
      </c>
      <c r="C907" s="28" t="s">
        <v>2518</v>
      </c>
      <c r="D907" s="28" t="s">
        <v>2542</v>
      </c>
      <c r="E907" s="45" t="s">
        <v>2545</v>
      </c>
      <c r="F907" s="30" t="s">
        <v>2546</v>
      </c>
      <c r="G907" s="31">
        <v>45383</v>
      </c>
      <c r="H907" s="31">
        <v>45747</v>
      </c>
      <c r="I907" s="14">
        <v>3840924</v>
      </c>
      <c r="J907" s="44" t="s">
        <v>17</v>
      </c>
      <c r="K907" s="30" t="s">
        <v>18</v>
      </c>
      <c r="L907" s="28" t="s">
        <v>70</v>
      </c>
    </row>
    <row r="908" spans="1:12" ht="22.5" customHeight="1" x14ac:dyDescent="0.2">
      <c r="A908" s="28" t="s">
        <v>2509</v>
      </c>
      <c r="B908" s="28" t="s">
        <v>2510</v>
      </c>
      <c r="C908" s="28" t="s">
        <v>2518</v>
      </c>
      <c r="D908" s="28" t="s">
        <v>2542</v>
      </c>
      <c r="E908" s="45" t="s">
        <v>1372</v>
      </c>
      <c r="F908" s="30" t="s">
        <v>2547</v>
      </c>
      <c r="G908" s="31">
        <v>45383</v>
      </c>
      <c r="H908" s="31">
        <v>45747</v>
      </c>
      <c r="I908" s="14">
        <v>3614987</v>
      </c>
      <c r="J908" s="44" t="s">
        <v>17</v>
      </c>
      <c r="K908" s="30" t="s">
        <v>18</v>
      </c>
      <c r="L908" s="28" t="s">
        <v>70</v>
      </c>
    </row>
    <row r="909" spans="1:12" ht="22.5" customHeight="1" x14ac:dyDescent="0.2">
      <c r="A909" s="28" t="s">
        <v>2509</v>
      </c>
      <c r="B909" s="28" t="s">
        <v>2510</v>
      </c>
      <c r="C909" s="28" t="s">
        <v>2518</v>
      </c>
      <c r="D909" s="28" t="s">
        <v>2542</v>
      </c>
      <c r="E909" s="45" t="s">
        <v>2548</v>
      </c>
      <c r="F909" s="30" t="s">
        <v>2549</v>
      </c>
      <c r="G909" s="31">
        <v>45383</v>
      </c>
      <c r="H909" s="31">
        <v>45747</v>
      </c>
      <c r="I909" s="14">
        <v>1581557</v>
      </c>
      <c r="J909" s="44" t="s">
        <v>17</v>
      </c>
      <c r="K909" s="30" t="s">
        <v>18</v>
      </c>
      <c r="L909" s="28" t="s">
        <v>70</v>
      </c>
    </row>
    <row r="910" spans="1:12" ht="22.5" customHeight="1" x14ac:dyDescent="0.2">
      <c r="A910" s="28" t="s">
        <v>2509</v>
      </c>
      <c r="B910" s="28" t="s">
        <v>2510</v>
      </c>
      <c r="C910" s="28" t="s">
        <v>2550</v>
      </c>
      <c r="D910" s="28" t="s">
        <v>2551</v>
      </c>
      <c r="E910" s="45" t="s">
        <v>2552</v>
      </c>
      <c r="F910" s="30" t="s">
        <v>2553</v>
      </c>
      <c r="G910" s="31">
        <v>45383</v>
      </c>
      <c r="H910" s="31">
        <v>45747</v>
      </c>
      <c r="I910" s="14">
        <v>14879700</v>
      </c>
      <c r="J910" s="44" t="s">
        <v>17</v>
      </c>
      <c r="K910" s="30" t="s">
        <v>18</v>
      </c>
      <c r="L910" s="28"/>
    </row>
    <row r="911" spans="1:12" ht="22.5" customHeight="1" x14ac:dyDescent="0.2">
      <c r="A911" s="28" t="s">
        <v>2509</v>
      </c>
      <c r="B911" s="28" t="s">
        <v>2510</v>
      </c>
      <c r="C911" s="28" t="s">
        <v>2550</v>
      </c>
      <c r="D911" s="28" t="s">
        <v>2554</v>
      </c>
      <c r="E911" s="45" t="s">
        <v>2555</v>
      </c>
      <c r="F911" s="30" t="s">
        <v>2556</v>
      </c>
      <c r="G911" s="31">
        <v>45383</v>
      </c>
      <c r="H911" s="31">
        <v>45747</v>
      </c>
      <c r="I911" s="14">
        <v>1584000</v>
      </c>
      <c r="J911" s="44" t="s">
        <v>17</v>
      </c>
      <c r="K911" s="30" t="s">
        <v>18</v>
      </c>
      <c r="L911" s="28"/>
    </row>
    <row r="912" spans="1:12" ht="22.5" customHeight="1" x14ac:dyDescent="0.2">
      <c r="A912" s="28" t="s">
        <v>2509</v>
      </c>
      <c r="B912" s="28" t="s">
        <v>2510</v>
      </c>
      <c r="C912" s="28" t="s">
        <v>2550</v>
      </c>
      <c r="D912" s="28" t="s">
        <v>2557</v>
      </c>
      <c r="E912" s="45" t="s">
        <v>68</v>
      </c>
      <c r="F912" s="30" t="s">
        <v>333</v>
      </c>
      <c r="G912" s="31">
        <v>45383</v>
      </c>
      <c r="H912" s="31">
        <v>45747</v>
      </c>
      <c r="I912" s="14">
        <v>3286140</v>
      </c>
      <c r="J912" s="44" t="s">
        <v>17</v>
      </c>
      <c r="K912" s="30" t="s">
        <v>18</v>
      </c>
      <c r="L912" s="28"/>
    </row>
    <row r="913" spans="1:12" ht="22.5" customHeight="1" x14ac:dyDescent="0.2">
      <c r="A913" s="28" t="s">
        <v>2509</v>
      </c>
      <c r="B913" s="28" t="s">
        <v>2510</v>
      </c>
      <c r="C913" s="28" t="s">
        <v>2550</v>
      </c>
      <c r="D913" s="28" t="s">
        <v>2558</v>
      </c>
      <c r="E913" s="45" t="s">
        <v>68</v>
      </c>
      <c r="F913" s="30" t="s">
        <v>333</v>
      </c>
      <c r="G913" s="31">
        <v>45383</v>
      </c>
      <c r="H913" s="31">
        <v>45747</v>
      </c>
      <c r="I913" s="14">
        <v>1155638</v>
      </c>
      <c r="J913" s="44" t="s">
        <v>17</v>
      </c>
      <c r="K913" s="30" t="s">
        <v>18</v>
      </c>
      <c r="L913" s="28" t="s">
        <v>70</v>
      </c>
    </row>
    <row r="914" spans="1:12" ht="22.5" customHeight="1" x14ac:dyDescent="0.2">
      <c r="A914" s="28" t="s">
        <v>2509</v>
      </c>
      <c r="B914" s="28" t="s">
        <v>2510</v>
      </c>
      <c r="C914" s="28" t="s">
        <v>2511</v>
      </c>
      <c r="D914" s="28" t="s">
        <v>2559</v>
      </c>
      <c r="E914" s="45" t="s">
        <v>2560</v>
      </c>
      <c r="F914" s="30" t="s">
        <v>2561</v>
      </c>
      <c r="G914" s="31">
        <v>45383</v>
      </c>
      <c r="H914" s="31">
        <v>45747</v>
      </c>
      <c r="I914" s="14">
        <v>937200</v>
      </c>
      <c r="J914" s="44" t="s">
        <v>17</v>
      </c>
      <c r="K914" s="30" t="s">
        <v>18</v>
      </c>
      <c r="L914" s="28"/>
    </row>
    <row r="915" spans="1:12" ht="22.5" customHeight="1" x14ac:dyDescent="0.2">
      <c r="A915" s="28" t="s">
        <v>2509</v>
      </c>
      <c r="B915" s="28" t="s">
        <v>2510</v>
      </c>
      <c r="C915" s="28" t="s">
        <v>2511</v>
      </c>
      <c r="D915" s="28" t="s">
        <v>2562</v>
      </c>
      <c r="E915" s="45" t="s">
        <v>2513</v>
      </c>
      <c r="F915" s="30" t="s">
        <v>2514</v>
      </c>
      <c r="G915" s="31">
        <v>45383</v>
      </c>
      <c r="H915" s="31">
        <v>45747</v>
      </c>
      <c r="I915" s="14">
        <v>11972400</v>
      </c>
      <c r="J915" s="44" t="s">
        <v>17</v>
      </c>
      <c r="K915" s="30" t="s">
        <v>18</v>
      </c>
      <c r="L915" s="28"/>
    </row>
    <row r="916" spans="1:12" ht="22.5" customHeight="1" x14ac:dyDescent="0.2">
      <c r="A916" s="28" t="s">
        <v>2509</v>
      </c>
      <c r="B916" s="28" t="s">
        <v>2510</v>
      </c>
      <c r="C916" s="28" t="s">
        <v>2511</v>
      </c>
      <c r="D916" s="28" t="s">
        <v>2563</v>
      </c>
      <c r="E916" s="45" t="s">
        <v>2564</v>
      </c>
      <c r="F916" s="30" t="s">
        <v>2565</v>
      </c>
      <c r="G916" s="31">
        <v>45383</v>
      </c>
      <c r="H916" s="31">
        <v>45747</v>
      </c>
      <c r="I916" s="14">
        <v>950400</v>
      </c>
      <c r="J916" s="44" t="s">
        <v>17</v>
      </c>
      <c r="K916" s="30" t="s">
        <v>18</v>
      </c>
      <c r="L916" s="28"/>
    </row>
    <row r="917" spans="1:12" ht="22.5" customHeight="1" x14ac:dyDescent="0.2">
      <c r="A917" s="28" t="s">
        <v>2509</v>
      </c>
      <c r="B917" s="28" t="s">
        <v>2510</v>
      </c>
      <c r="C917" s="28" t="s">
        <v>2511</v>
      </c>
      <c r="D917" s="28" t="s">
        <v>2566</v>
      </c>
      <c r="E917" s="45" t="s">
        <v>2560</v>
      </c>
      <c r="F917" s="30" t="s">
        <v>2561</v>
      </c>
      <c r="G917" s="31">
        <v>45383</v>
      </c>
      <c r="H917" s="31">
        <v>45747</v>
      </c>
      <c r="I917" s="14">
        <v>7908120</v>
      </c>
      <c r="J917" s="44" t="s">
        <v>17</v>
      </c>
      <c r="K917" s="30" t="s">
        <v>18</v>
      </c>
      <c r="L917" s="28"/>
    </row>
    <row r="918" spans="1:12" ht="22.5" customHeight="1" x14ac:dyDescent="0.2">
      <c r="A918" s="28" t="s">
        <v>2509</v>
      </c>
      <c r="B918" s="28" t="s">
        <v>2510</v>
      </c>
      <c r="C918" s="28" t="s">
        <v>2511</v>
      </c>
      <c r="D918" s="28" t="s">
        <v>2567</v>
      </c>
      <c r="E918" s="45" t="s">
        <v>2560</v>
      </c>
      <c r="F918" s="30" t="s">
        <v>2561</v>
      </c>
      <c r="G918" s="31">
        <v>45383</v>
      </c>
      <c r="H918" s="31">
        <v>45747</v>
      </c>
      <c r="I918" s="14">
        <v>1537800</v>
      </c>
      <c r="J918" s="44" t="s">
        <v>17</v>
      </c>
      <c r="K918" s="30" t="s">
        <v>18</v>
      </c>
      <c r="L918" s="28"/>
    </row>
    <row r="919" spans="1:12" ht="22.5" customHeight="1" x14ac:dyDescent="0.2">
      <c r="A919" s="28" t="s">
        <v>2509</v>
      </c>
      <c r="B919" s="28" t="s">
        <v>2510</v>
      </c>
      <c r="C919" s="28" t="s">
        <v>2511</v>
      </c>
      <c r="D919" s="28" t="s">
        <v>2568</v>
      </c>
      <c r="E919" s="45" t="s">
        <v>2560</v>
      </c>
      <c r="F919" s="30" t="s">
        <v>2561</v>
      </c>
      <c r="G919" s="31">
        <v>45383</v>
      </c>
      <c r="H919" s="31">
        <v>45747</v>
      </c>
      <c r="I919" s="14">
        <v>3948120</v>
      </c>
      <c r="J919" s="44" t="s">
        <v>17</v>
      </c>
      <c r="K919" s="30" t="s">
        <v>18</v>
      </c>
      <c r="L919" s="28"/>
    </row>
    <row r="920" spans="1:12" ht="22.5" customHeight="1" x14ac:dyDescent="0.2">
      <c r="A920" s="28" t="s">
        <v>2509</v>
      </c>
      <c r="B920" s="28" t="s">
        <v>2510</v>
      </c>
      <c r="C920" s="28" t="s">
        <v>2511</v>
      </c>
      <c r="D920" s="28" t="s">
        <v>2563</v>
      </c>
      <c r="E920" s="45" t="s">
        <v>2564</v>
      </c>
      <c r="F920" s="30" t="s">
        <v>2565</v>
      </c>
      <c r="G920" s="31">
        <v>45383</v>
      </c>
      <c r="H920" s="31">
        <v>45747</v>
      </c>
      <c r="I920" s="14">
        <v>1056000</v>
      </c>
      <c r="J920" s="44" t="s">
        <v>17</v>
      </c>
      <c r="K920" s="30" t="s">
        <v>18</v>
      </c>
      <c r="L920" s="28"/>
    </row>
    <row r="921" spans="1:12" ht="22.5" customHeight="1" x14ac:dyDescent="0.2">
      <c r="A921" s="28" t="s">
        <v>2509</v>
      </c>
      <c r="B921" s="28" t="s">
        <v>2510</v>
      </c>
      <c r="C921" s="28" t="s">
        <v>2511</v>
      </c>
      <c r="D921" s="28" t="s">
        <v>2569</v>
      </c>
      <c r="E921" s="45" t="s">
        <v>2451</v>
      </c>
      <c r="F921" s="30" t="s">
        <v>2570</v>
      </c>
      <c r="G921" s="31">
        <v>45383</v>
      </c>
      <c r="H921" s="31">
        <v>45747</v>
      </c>
      <c r="I921" s="14">
        <v>1188000</v>
      </c>
      <c r="J921" s="44" t="s">
        <v>17</v>
      </c>
      <c r="K921" s="30" t="s">
        <v>18</v>
      </c>
      <c r="L921" s="28"/>
    </row>
    <row r="922" spans="1:12" ht="22.5" customHeight="1" x14ac:dyDescent="0.2">
      <c r="A922" s="28" t="s">
        <v>2509</v>
      </c>
      <c r="B922" s="28" t="s">
        <v>2510</v>
      </c>
      <c r="C922" s="28" t="s">
        <v>2571</v>
      </c>
      <c r="D922" s="28" t="s">
        <v>2572</v>
      </c>
      <c r="E922" s="45" t="s">
        <v>2249</v>
      </c>
      <c r="F922" s="30" t="s">
        <v>2573</v>
      </c>
      <c r="G922" s="31">
        <v>45383</v>
      </c>
      <c r="H922" s="31">
        <v>45747</v>
      </c>
      <c r="I922" s="14">
        <v>52461038</v>
      </c>
      <c r="J922" s="44" t="s">
        <v>17</v>
      </c>
      <c r="K922" s="30" t="s">
        <v>18</v>
      </c>
      <c r="L922" s="28" t="s">
        <v>70</v>
      </c>
    </row>
    <row r="923" spans="1:12" ht="22.5" customHeight="1" x14ac:dyDescent="0.2">
      <c r="A923" s="28" t="s">
        <v>2509</v>
      </c>
      <c r="B923" s="28" t="s">
        <v>2510</v>
      </c>
      <c r="C923" s="28" t="s">
        <v>2571</v>
      </c>
      <c r="D923" s="28" t="s">
        <v>2572</v>
      </c>
      <c r="E923" s="45" t="s">
        <v>2574</v>
      </c>
      <c r="F923" s="30" t="s">
        <v>2575</v>
      </c>
      <c r="G923" s="31">
        <v>45383</v>
      </c>
      <c r="H923" s="31">
        <v>45747</v>
      </c>
      <c r="I923" s="14">
        <v>27423773</v>
      </c>
      <c r="J923" s="44" t="s">
        <v>17</v>
      </c>
      <c r="K923" s="30" t="s">
        <v>18</v>
      </c>
      <c r="L923" s="28" t="s">
        <v>70</v>
      </c>
    </row>
    <row r="924" spans="1:12" ht="22.5" customHeight="1" x14ac:dyDescent="0.2">
      <c r="A924" s="28" t="s">
        <v>2509</v>
      </c>
      <c r="B924" s="28" t="s">
        <v>2510</v>
      </c>
      <c r="C924" s="28" t="s">
        <v>2571</v>
      </c>
      <c r="D924" s="28" t="s">
        <v>2572</v>
      </c>
      <c r="E924" s="45" t="s">
        <v>2576</v>
      </c>
      <c r="F924" s="30" t="s">
        <v>2577</v>
      </c>
      <c r="G924" s="31">
        <v>45383</v>
      </c>
      <c r="H924" s="31">
        <v>45747</v>
      </c>
      <c r="I924" s="14">
        <v>36983320</v>
      </c>
      <c r="J924" s="44" t="s">
        <v>17</v>
      </c>
      <c r="K924" s="30" t="s">
        <v>18</v>
      </c>
      <c r="L924" s="28" t="s">
        <v>70</v>
      </c>
    </row>
    <row r="925" spans="1:12" ht="22.5" customHeight="1" x14ac:dyDescent="0.2">
      <c r="A925" s="28" t="s">
        <v>2509</v>
      </c>
      <c r="B925" s="28" t="s">
        <v>2510</v>
      </c>
      <c r="C925" s="28" t="s">
        <v>2571</v>
      </c>
      <c r="D925" s="28" t="s">
        <v>2578</v>
      </c>
      <c r="E925" s="45" t="s">
        <v>2579</v>
      </c>
      <c r="F925" s="30" t="s">
        <v>2580</v>
      </c>
      <c r="G925" s="31">
        <v>45383</v>
      </c>
      <c r="H925" s="31">
        <v>45747</v>
      </c>
      <c r="I925" s="14">
        <v>10689411</v>
      </c>
      <c r="J925" s="44" t="s">
        <v>17</v>
      </c>
      <c r="K925" s="30" t="s">
        <v>18</v>
      </c>
      <c r="L925" s="28" t="s">
        <v>70</v>
      </c>
    </row>
    <row r="926" spans="1:12" ht="22.5" customHeight="1" x14ac:dyDescent="0.2">
      <c r="A926" s="28" t="s">
        <v>2509</v>
      </c>
      <c r="B926" s="28" t="s">
        <v>2510</v>
      </c>
      <c r="C926" s="28" t="s">
        <v>2571</v>
      </c>
      <c r="D926" s="28" t="s">
        <v>2578</v>
      </c>
      <c r="E926" s="45" t="s">
        <v>2581</v>
      </c>
      <c r="F926" s="30" t="s">
        <v>2582</v>
      </c>
      <c r="G926" s="31">
        <v>45383</v>
      </c>
      <c r="H926" s="31">
        <v>45747</v>
      </c>
      <c r="I926" s="14">
        <v>18714159</v>
      </c>
      <c r="J926" s="44" t="s">
        <v>17</v>
      </c>
      <c r="K926" s="30" t="s">
        <v>18</v>
      </c>
      <c r="L926" s="28" t="s">
        <v>70</v>
      </c>
    </row>
    <row r="927" spans="1:12" ht="22.5" customHeight="1" x14ac:dyDescent="0.2">
      <c r="A927" s="28" t="s">
        <v>2509</v>
      </c>
      <c r="B927" s="28" t="s">
        <v>2510</v>
      </c>
      <c r="C927" s="28" t="s">
        <v>2571</v>
      </c>
      <c r="D927" s="28" t="s">
        <v>2583</v>
      </c>
      <c r="E927" s="45" t="s">
        <v>2584</v>
      </c>
      <c r="F927" s="30" t="s">
        <v>2585</v>
      </c>
      <c r="G927" s="31">
        <v>45383</v>
      </c>
      <c r="H927" s="31">
        <v>45747</v>
      </c>
      <c r="I927" s="14">
        <v>4951513</v>
      </c>
      <c r="J927" s="44" t="s">
        <v>17</v>
      </c>
      <c r="K927" s="30" t="s">
        <v>18</v>
      </c>
      <c r="L927" s="28" t="s">
        <v>70</v>
      </c>
    </row>
    <row r="928" spans="1:12" ht="22.5" customHeight="1" x14ac:dyDescent="0.2">
      <c r="A928" s="28" t="s">
        <v>2509</v>
      </c>
      <c r="B928" s="28" t="s">
        <v>2510</v>
      </c>
      <c r="C928" s="28" t="s">
        <v>2571</v>
      </c>
      <c r="D928" s="28" t="s">
        <v>2586</v>
      </c>
      <c r="E928" s="45" t="s">
        <v>2587</v>
      </c>
      <c r="F928" s="30" t="s">
        <v>2588</v>
      </c>
      <c r="G928" s="31">
        <v>45383</v>
      </c>
      <c r="H928" s="31">
        <v>45747</v>
      </c>
      <c r="I928" s="14">
        <v>6222195</v>
      </c>
      <c r="J928" s="44" t="s">
        <v>17</v>
      </c>
      <c r="K928" s="30" t="s">
        <v>18</v>
      </c>
      <c r="L928" s="28" t="s">
        <v>70</v>
      </c>
    </row>
    <row r="929" spans="1:12" ht="22.5" customHeight="1" x14ac:dyDescent="0.2">
      <c r="A929" s="28" t="s">
        <v>2509</v>
      </c>
      <c r="B929" s="28" t="s">
        <v>2510</v>
      </c>
      <c r="C929" s="28" t="s">
        <v>2571</v>
      </c>
      <c r="D929" s="28" t="s">
        <v>2586</v>
      </c>
      <c r="E929" s="45" t="s">
        <v>2589</v>
      </c>
      <c r="F929" s="30" t="s">
        <v>2590</v>
      </c>
      <c r="G929" s="31">
        <v>45383</v>
      </c>
      <c r="H929" s="31">
        <v>45747</v>
      </c>
      <c r="I929" s="14">
        <v>9841682</v>
      </c>
      <c r="J929" s="44" t="s">
        <v>17</v>
      </c>
      <c r="K929" s="30" t="s">
        <v>18</v>
      </c>
      <c r="L929" s="28" t="s">
        <v>70</v>
      </c>
    </row>
    <row r="930" spans="1:12" ht="22.5" customHeight="1" x14ac:dyDescent="0.2">
      <c r="A930" s="28" t="s">
        <v>2509</v>
      </c>
      <c r="B930" s="28" t="s">
        <v>2510</v>
      </c>
      <c r="C930" s="28" t="s">
        <v>2571</v>
      </c>
      <c r="D930" s="28" t="s">
        <v>2586</v>
      </c>
      <c r="E930" s="45" t="s">
        <v>2591</v>
      </c>
      <c r="F930" s="30" t="s">
        <v>2592</v>
      </c>
      <c r="G930" s="31">
        <v>45383</v>
      </c>
      <c r="H930" s="31">
        <v>45747</v>
      </c>
      <c r="I930" s="14">
        <v>7824021</v>
      </c>
      <c r="J930" s="44" t="s">
        <v>17</v>
      </c>
      <c r="K930" s="30" t="s">
        <v>18</v>
      </c>
      <c r="L930" s="28" t="s">
        <v>70</v>
      </c>
    </row>
    <row r="931" spans="1:12" ht="22.5" customHeight="1" x14ac:dyDescent="0.2">
      <c r="A931" s="28" t="s">
        <v>2509</v>
      </c>
      <c r="B931" s="28" t="s">
        <v>2510</v>
      </c>
      <c r="C931" s="28" t="s">
        <v>2571</v>
      </c>
      <c r="D931" s="28" t="s">
        <v>2593</v>
      </c>
      <c r="E931" s="45" t="s">
        <v>2594</v>
      </c>
      <c r="F931" s="30" t="s">
        <v>2595</v>
      </c>
      <c r="G931" s="31">
        <v>45383</v>
      </c>
      <c r="H931" s="31">
        <v>45747</v>
      </c>
      <c r="I931" s="14">
        <v>2992169</v>
      </c>
      <c r="J931" s="44" t="s">
        <v>17</v>
      </c>
      <c r="K931" s="30" t="s">
        <v>18</v>
      </c>
      <c r="L931" s="28" t="s">
        <v>70</v>
      </c>
    </row>
    <row r="932" spans="1:12" ht="22.5" customHeight="1" x14ac:dyDescent="0.2">
      <c r="A932" s="28" t="s">
        <v>2509</v>
      </c>
      <c r="B932" s="28" t="s">
        <v>2510</v>
      </c>
      <c r="C932" s="28" t="s">
        <v>2571</v>
      </c>
      <c r="D932" s="28" t="s">
        <v>2596</v>
      </c>
      <c r="E932" s="45" t="s">
        <v>2574</v>
      </c>
      <c r="F932" s="30" t="s">
        <v>2575</v>
      </c>
      <c r="G932" s="31">
        <v>45383</v>
      </c>
      <c r="H932" s="31">
        <v>45747</v>
      </c>
      <c r="I932" s="14">
        <v>1840532</v>
      </c>
      <c r="J932" s="44" t="s">
        <v>17</v>
      </c>
      <c r="K932" s="30" t="s">
        <v>18</v>
      </c>
      <c r="L932" s="28" t="s">
        <v>70</v>
      </c>
    </row>
    <row r="933" spans="1:12" ht="22.5" customHeight="1" x14ac:dyDescent="0.2">
      <c r="A933" s="28" t="s">
        <v>2509</v>
      </c>
      <c r="B933" s="28" t="s">
        <v>2510</v>
      </c>
      <c r="C933" s="28" t="s">
        <v>2571</v>
      </c>
      <c r="D933" s="28" t="s">
        <v>2572</v>
      </c>
      <c r="E933" s="45" t="s">
        <v>2597</v>
      </c>
      <c r="F933" s="30" t="s">
        <v>2598</v>
      </c>
      <c r="G933" s="31">
        <v>45383</v>
      </c>
      <c r="H933" s="31">
        <v>45747</v>
      </c>
      <c r="I933" s="14">
        <v>24343627</v>
      </c>
      <c r="J933" s="44" t="s">
        <v>17</v>
      </c>
      <c r="K933" s="30" t="s">
        <v>18</v>
      </c>
      <c r="L933" s="28" t="s">
        <v>70</v>
      </c>
    </row>
    <row r="934" spans="1:12" ht="22.5" customHeight="1" x14ac:dyDescent="0.2">
      <c r="A934" s="28" t="s">
        <v>2509</v>
      </c>
      <c r="B934" s="28" t="s">
        <v>2510</v>
      </c>
      <c r="C934" s="28" t="s">
        <v>2571</v>
      </c>
      <c r="D934" s="28" t="s">
        <v>2596</v>
      </c>
      <c r="E934" s="45" t="s">
        <v>2576</v>
      </c>
      <c r="F934" s="30" t="s">
        <v>2577</v>
      </c>
      <c r="G934" s="31">
        <v>45383</v>
      </c>
      <c r="H934" s="31">
        <v>45747</v>
      </c>
      <c r="I934" s="14">
        <v>2598070</v>
      </c>
      <c r="J934" s="44" t="s">
        <v>17</v>
      </c>
      <c r="K934" s="30" t="s">
        <v>18</v>
      </c>
      <c r="L934" s="28" t="s">
        <v>70</v>
      </c>
    </row>
    <row r="935" spans="1:12" ht="22.5" customHeight="1" x14ac:dyDescent="0.2">
      <c r="A935" s="28" t="s">
        <v>2509</v>
      </c>
      <c r="B935" s="28" t="s">
        <v>2510</v>
      </c>
      <c r="C935" s="28" t="s">
        <v>2518</v>
      </c>
      <c r="D935" s="28" t="s">
        <v>2599</v>
      </c>
      <c r="E935" s="45" t="s">
        <v>2600</v>
      </c>
      <c r="F935" s="30" t="s">
        <v>2601</v>
      </c>
      <c r="G935" s="31">
        <v>45384</v>
      </c>
      <c r="H935" s="31">
        <v>45747</v>
      </c>
      <c r="I935" s="14">
        <v>2381940</v>
      </c>
      <c r="J935" s="44" t="s">
        <v>17</v>
      </c>
      <c r="K935" s="30" t="s">
        <v>18</v>
      </c>
      <c r="L935" s="28" t="s">
        <v>70</v>
      </c>
    </row>
    <row r="936" spans="1:12" ht="22.5" customHeight="1" x14ac:dyDescent="0.2">
      <c r="A936" s="28" t="s">
        <v>2509</v>
      </c>
      <c r="B936" s="28" t="s">
        <v>2510</v>
      </c>
      <c r="C936" s="28" t="s">
        <v>2518</v>
      </c>
      <c r="D936" s="28" t="s">
        <v>2602</v>
      </c>
      <c r="E936" s="45" t="s">
        <v>2603</v>
      </c>
      <c r="F936" s="30" t="s">
        <v>2604</v>
      </c>
      <c r="G936" s="31">
        <v>45384</v>
      </c>
      <c r="H936" s="31">
        <v>45747</v>
      </c>
      <c r="I936" s="14">
        <v>1865600</v>
      </c>
      <c r="J936" s="44" t="s">
        <v>17</v>
      </c>
      <c r="K936" s="30" t="s">
        <v>18</v>
      </c>
      <c r="L936" s="28" t="s">
        <v>70</v>
      </c>
    </row>
    <row r="937" spans="1:12" ht="22.5" customHeight="1" x14ac:dyDescent="0.2">
      <c r="A937" s="28" t="s">
        <v>2509</v>
      </c>
      <c r="B937" s="28" t="s">
        <v>2510</v>
      </c>
      <c r="C937" s="28" t="s">
        <v>2518</v>
      </c>
      <c r="D937" s="28" t="s">
        <v>2605</v>
      </c>
      <c r="E937" s="45" t="s">
        <v>2606</v>
      </c>
      <c r="F937" s="30" t="s">
        <v>2607</v>
      </c>
      <c r="G937" s="31">
        <v>45385</v>
      </c>
      <c r="H937" s="31">
        <v>45747</v>
      </c>
      <c r="I937" s="14">
        <v>88064055</v>
      </c>
      <c r="J937" s="44" t="s">
        <v>17</v>
      </c>
      <c r="K937" s="30" t="s">
        <v>18</v>
      </c>
      <c r="L937" s="28" t="s">
        <v>70</v>
      </c>
    </row>
    <row r="938" spans="1:12" ht="22.5" customHeight="1" x14ac:dyDescent="0.2">
      <c r="A938" s="28" t="s">
        <v>2509</v>
      </c>
      <c r="B938" s="28" t="s">
        <v>2510</v>
      </c>
      <c r="C938" s="28" t="s">
        <v>2518</v>
      </c>
      <c r="D938" s="28" t="s">
        <v>2608</v>
      </c>
      <c r="E938" s="45" t="s">
        <v>2609</v>
      </c>
      <c r="F938" s="30" t="s">
        <v>2610</v>
      </c>
      <c r="G938" s="31">
        <v>45385</v>
      </c>
      <c r="H938" s="31">
        <v>45747</v>
      </c>
      <c r="I938" s="14">
        <v>7441500</v>
      </c>
      <c r="J938" s="44" t="s">
        <v>17</v>
      </c>
      <c r="K938" s="30" t="s">
        <v>18</v>
      </c>
      <c r="L938" s="28" t="s">
        <v>70</v>
      </c>
    </row>
    <row r="939" spans="1:12" ht="22.5" customHeight="1" x14ac:dyDescent="0.2">
      <c r="A939" s="28" t="s">
        <v>2509</v>
      </c>
      <c r="B939" s="28" t="s">
        <v>2510</v>
      </c>
      <c r="C939" s="28" t="s">
        <v>2518</v>
      </c>
      <c r="D939" s="28" t="s">
        <v>2608</v>
      </c>
      <c r="E939" s="45" t="s">
        <v>2611</v>
      </c>
      <c r="F939" s="30" t="s">
        <v>2612</v>
      </c>
      <c r="G939" s="31">
        <v>45385</v>
      </c>
      <c r="H939" s="31">
        <v>45747</v>
      </c>
      <c r="I939" s="14">
        <v>1778700</v>
      </c>
      <c r="J939" s="44" t="s">
        <v>17</v>
      </c>
      <c r="K939" s="30" t="s">
        <v>18</v>
      </c>
      <c r="L939" s="28" t="s">
        <v>70</v>
      </c>
    </row>
    <row r="940" spans="1:12" ht="22.5" customHeight="1" x14ac:dyDescent="0.2">
      <c r="A940" s="28" t="s">
        <v>2509</v>
      </c>
      <c r="B940" s="28" t="s">
        <v>2510</v>
      </c>
      <c r="C940" s="28" t="s">
        <v>2518</v>
      </c>
      <c r="D940" s="28" t="s">
        <v>2608</v>
      </c>
      <c r="E940" s="45" t="s">
        <v>2613</v>
      </c>
      <c r="F940" s="30" t="s">
        <v>2614</v>
      </c>
      <c r="G940" s="31">
        <v>45385</v>
      </c>
      <c r="H940" s="31">
        <v>45747</v>
      </c>
      <c r="I940" s="14">
        <v>3121800</v>
      </c>
      <c r="J940" s="44" t="s">
        <v>17</v>
      </c>
      <c r="K940" s="30" t="s">
        <v>18</v>
      </c>
      <c r="L940" s="28" t="s">
        <v>70</v>
      </c>
    </row>
    <row r="941" spans="1:12" ht="22.5" customHeight="1" x14ac:dyDescent="0.2">
      <c r="A941" s="28" t="s">
        <v>2509</v>
      </c>
      <c r="B941" s="28" t="s">
        <v>2510</v>
      </c>
      <c r="C941" s="28" t="s">
        <v>2518</v>
      </c>
      <c r="D941" s="28" t="s">
        <v>2608</v>
      </c>
      <c r="E941" s="45" t="s">
        <v>2615</v>
      </c>
      <c r="F941" s="30" t="s">
        <v>2616</v>
      </c>
      <c r="G941" s="31">
        <v>45385</v>
      </c>
      <c r="H941" s="31">
        <v>45747</v>
      </c>
      <c r="I941" s="14">
        <v>1343100</v>
      </c>
      <c r="J941" s="44" t="s">
        <v>17</v>
      </c>
      <c r="K941" s="30" t="s">
        <v>18</v>
      </c>
      <c r="L941" s="28" t="s">
        <v>70</v>
      </c>
    </row>
    <row r="942" spans="1:12" ht="22.5" customHeight="1" x14ac:dyDescent="0.2">
      <c r="A942" s="28" t="s">
        <v>2509</v>
      </c>
      <c r="B942" s="28" t="s">
        <v>2510</v>
      </c>
      <c r="C942" s="28" t="s">
        <v>2518</v>
      </c>
      <c r="D942" s="28" t="s">
        <v>2608</v>
      </c>
      <c r="E942" s="45" t="s">
        <v>2617</v>
      </c>
      <c r="F942" s="30" t="s">
        <v>2618</v>
      </c>
      <c r="G942" s="31">
        <v>45385</v>
      </c>
      <c r="H942" s="31">
        <v>45747</v>
      </c>
      <c r="I942" s="14">
        <v>1185800</v>
      </c>
      <c r="J942" s="44" t="s">
        <v>17</v>
      </c>
      <c r="K942" s="30" t="s">
        <v>18</v>
      </c>
      <c r="L942" s="28" t="s">
        <v>70</v>
      </c>
    </row>
    <row r="943" spans="1:12" ht="22.5" customHeight="1" x14ac:dyDescent="0.2">
      <c r="A943" s="28" t="s">
        <v>2509</v>
      </c>
      <c r="B943" s="28" t="s">
        <v>2510</v>
      </c>
      <c r="C943" s="28" t="s">
        <v>2518</v>
      </c>
      <c r="D943" s="28" t="s">
        <v>2619</v>
      </c>
      <c r="E943" s="45" t="s">
        <v>2620</v>
      </c>
      <c r="F943" s="30" t="s">
        <v>775</v>
      </c>
      <c r="G943" s="31">
        <v>45385</v>
      </c>
      <c r="H943" s="31">
        <v>45747</v>
      </c>
      <c r="I943" s="14">
        <v>8565000</v>
      </c>
      <c r="J943" s="44" t="s">
        <v>17</v>
      </c>
      <c r="K943" s="30" t="s">
        <v>18</v>
      </c>
      <c r="L943" s="28"/>
    </row>
    <row r="944" spans="1:12" ht="22.5" customHeight="1" x14ac:dyDescent="0.2">
      <c r="A944" s="28" t="s">
        <v>2509</v>
      </c>
      <c r="B944" s="28" t="s">
        <v>2510</v>
      </c>
      <c r="C944" s="28" t="s">
        <v>2518</v>
      </c>
      <c r="D944" s="28" t="s">
        <v>2621</v>
      </c>
      <c r="E944" s="45" t="s">
        <v>614</v>
      </c>
      <c r="F944" s="30" t="s">
        <v>2607</v>
      </c>
      <c r="G944" s="31">
        <v>45387</v>
      </c>
      <c r="H944" s="31">
        <v>45747</v>
      </c>
      <c r="I944" s="14">
        <v>7909550</v>
      </c>
      <c r="J944" s="44" t="s">
        <v>17</v>
      </c>
      <c r="K944" s="30" t="s">
        <v>18</v>
      </c>
      <c r="L944" s="28" t="s">
        <v>70</v>
      </c>
    </row>
    <row r="945" spans="1:12" ht="22.5" customHeight="1" x14ac:dyDescent="0.2">
      <c r="A945" s="28" t="s">
        <v>2509</v>
      </c>
      <c r="B945" s="28" t="s">
        <v>2510</v>
      </c>
      <c r="C945" s="28" t="s">
        <v>2518</v>
      </c>
      <c r="D945" s="28" t="s">
        <v>2622</v>
      </c>
      <c r="E945" s="45" t="s">
        <v>2623</v>
      </c>
      <c r="F945" s="30" t="s">
        <v>2624</v>
      </c>
      <c r="G945" s="31">
        <v>45390</v>
      </c>
      <c r="H945" s="31">
        <v>45747</v>
      </c>
      <c r="I945" s="14">
        <v>9596515</v>
      </c>
      <c r="J945" s="44" t="s">
        <v>17</v>
      </c>
      <c r="K945" s="30" t="s">
        <v>18</v>
      </c>
      <c r="L945" s="28" t="s">
        <v>70</v>
      </c>
    </row>
    <row r="946" spans="1:12" ht="22.5" customHeight="1" x14ac:dyDescent="0.2">
      <c r="A946" s="28" t="s">
        <v>2509</v>
      </c>
      <c r="B946" s="28" t="s">
        <v>2510</v>
      </c>
      <c r="C946" s="28" t="s">
        <v>2550</v>
      </c>
      <c r="D946" s="28" t="s">
        <v>2625</v>
      </c>
      <c r="E946" s="45" t="s">
        <v>2626</v>
      </c>
      <c r="F946" s="30" t="s">
        <v>2627</v>
      </c>
      <c r="G946" s="31">
        <v>45392</v>
      </c>
      <c r="H946" s="31">
        <v>45626</v>
      </c>
      <c r="I946" s="14">
        <v>3784000</v>
      </c>
      <c r="J946" s="44" t="s">
        <v>17</v>
      </c>
      <c r="K946" s="30" t="s">
        <v>18</v>
      </c>
      <c r="L946" s="28"/>
    </row>
    <row r="947" spans="1:12" ht="22.5" customHeight="1" x14ac:dyDescent="0.2">
      <c r="A947" s="28" t="s">
        <v>2509</v>
      </c>
      <c r="B947" s="28" t="s">
        <v>2510</v>
      </c>
      <c r="C947" s="28" t="s">
        <v>2571</v>
      </c>
      <c r="D947" s="28" t="s">
        <v>2628</v>
      </c>
      <c r="E947" s="45" t="s">
        <v>2629</v>
      </c>
      <c r="F947" s="30" t="s">
        <v>2630</v>
      </c>
      <c r="G947" s="31">
        <v>45398</v>
      </c>
      <c r="H947" s="31">
        <v>45504</v>
      </c>
      <c r="I947" s="14">
        <v>1020140</v>
      </c>
      <c r="J947" s="44" t="s">
        <v>17</v>
      </c>
      <c r="K947" s="30" t="s">
        <v>18</v>
      </c>
      <c r="L947" s="28"/>
    </row>
    <row r="948" spans="1:12" ht="22.5" customHeight="1" x14ac:dyDescent="0.2">
      <c r="A948" s="28" t="s">
        <v>2509</v>
      </c>
      <c r="B948" s="28" t="s">
        <v>2510</v>
      </c>
      <c r="C948" s="28" t="s">
        <v>2571</v>
      </c>
      <c r="D948" s="28" t="s">
        <v>2631</v>
      </c>
      <c r="E948" s="45" t="s">
        <v>2632</v>
      </c>
      <c r="F948" s="30" t="s">
        <v>2633</v>
      </c>
      <c r="G948" s="31">
        <v>45413</v>
      </c>
      <c r="H948" s="31">
        <v>45471</v>
      </c>
      <c r="I948" s="14">
        <v>11594000</v>
      </c>
      <c r="J948" s="44" t="s">
        <v>453</v>
      </c>
      <c r="K948" s="30" t="s">
        <v>454</v>
      </c>
      <c r="L948" s="28" t="s">
        <v>70</v>
      </c>
    </row>
    <row r="949" spans="1:12" ht="22.5" customHeight="1" x14ac:dyDescent="0.2">
      <c r="A949" s="28" t="s">
        <v>2509</v>
      </c>
      <c r="B949" s="28" t="s">
        <v>2510</v>
      </c>
      <c r="C949" s="28" t="s">
        <v>2550</v>
      </c>
      <c r="D949" s="28" t="s">
        <v>2634</v>
      </c>
      <c r="E949" s="45" t="s">
        <v>2635</v>
      </c>
      <c r="F949" s="30" t="s">
        <v>2636</v>
      </c>
      <c r="G949" s="31">
        <v>45425</v>
      </c>
      <c r="H949" s="31">
        <v>45747</v>
      </c>
      <c r="I949" s="14">
        <v>7462050</v>
      </c>
      <c r="J949" s="44" t="s">
        <v>17</v>
      </c>
      <c r="K949" s="30" t="s">
        <v>18</v>
      </c>
      <c r="L949" s="28" t="s">
        <v>70</v>
      </c>
    </row>
    <row r="950" spans="1:12" ht="22.5" customHeight="1" x14ac:dyDescent="0.2">
      <c r="A950" s="28" t="s">
        <v>2509</v>
      </c>
      <c r="B950" s="28" t="s">
        <v>2510</v>
      </c>
      <c r="C950" s="28" t="s">
        <v>2571</v>
      </c>
      <c r="D950" s="28" t="s">
        <v>2637</v>
      </c>
      <c r="E950" s="45" t="s">
        <v>2638</v>
      </c>
      <c r="F950" s="30" t="s">
        <v>2639</v>
      </c>
      <c r="G950" s="31">
        <v>45426</v>
      </c>
      <c r="H950" s="31">
        <v>45747</v>
      </c>
      <c r="I950" s="14">
        <v>3583800</v>
      </c>
      <c r="J950" s="44" t="s">
        <v>17</v>
      </c>
      <c r="K950" s="30" t="s">
        <v>18</v>
      </c>
      <c r="L950" s="28"/>
    </row>
    <row r="951" spans="1:12" ht="22.5" customHeight="1" x14ac:dyDescent="0.2">
      <c r="A951" s="28" t="s">
        <v>2509</v>
      </c>
      <c r="B951" s="28" t="s">
        <v>2510</v>
      </c>
      <c r="C951" s="28" t="s">
        <v>2550</v>
      </c>
      <c r="D951" s="28" t="s">
        <v>2640</v>
      </c>
      <c r="E951" s="45" t="s">
        <v>2641</v>
      </c>
      <c r="F951" s="30" t="s">
        <v>2642</v>
      </c>
      <c r="G951" s="31">
        <v>45427</v>
      </c>
      <c r="H951" s="31">
        <v>45471</v>
      </c>
      <c r="I951" s="14">
        <v>2717000</v>
      </c>
      <c r="J951" s="44" t="s">
        <v>17</v>
      </c>
      <c r="K951" s="30" t="s">
        <v>18</v>
      </c>
      <c r="L951" s="28"/>
    </row>
    <row r="952" spans="1:12" ht="22.5" customHeight="1" x14ac:dyDescent="0.2">
      <c r="A952" s="28" t="s">
        <v>2509</v>
      </c>
      <c r="B952" s="28" t="s">
        <v>2510</v>
      </c>
      <c r="C952" s="28" t="s">
        <v>2518</v>
      </c>
      <c r="D952" s="28" t="s">
        <v>2643</v>
      </c>
      <c r="E952" s="45" t="s">
        <v>2644</v>
      </c>
      <c r="F952" s="30" t="s">
        <v>2645</v>
      </c>
      <c r="G952" s="31">
        <v>45444</v>
      </c>
      <c r="H952" s="31">
        <v>46538</v>
      </c>
      <c r="I952" s="14">
        <v>62610387</v>
      </c>
      <c r="J952" s="44" t="s">
        <v>17</v>
      </c>
      <c r="K952" s="30" t="s">
        <v>18</v>
      </c>
      <c r="L952" s="28" t="s">
        <v>2646</v>
      </c>
    </row>
    <row r="953" spans="1:12" ht="22.5" customHeight="1" x14ac:dyDescent="0.2">
      <c r="A953" s="28" t="s">
        <v>2509</v>
      </c>
      <c r="B953" s="28" t="s">
        <v>2510</v>
      </c>
      <c r="C953" s="28" t="s">
        <v>2518</v>
      </c>
      <c r="D953" s="28" t="s">
        <v>2643</v>
      </c>
      <c r="E953" s="45" t="s">
        <v>2647</v>
      </c>
      <c r="F953" s="30" t="s">
        <v>2645</v>
      </c>
      <c r="G953" s="31">
        <v>45444</v>
      </c>
      <c r="H953" s="31">
        <v>46538</v>
      </c>
      <c r="I953" s="14">
        <v>62610385</v>
      </c>
      <c r="J953" s="44" t="s">
        <v>17</v>
      </c>
      <c r="K953" s="30" t="s">
        <v>18</v>
      </c>
      <c r="L953" s="28" t="s">
        <v>2646</v>
      </c>
    </row>
    <row r="954" spans="1:12" ht="22.5" customHeight="1" x14ac:dyDescent="0.2">
      <c r="A954" s="28" t="s">
        <v>2509</v>
      </c>
      <c r="B954" s="28" t="s">
        <v>2510</v>
      </c>
      <c r="C954" s="28" t="s">
        <v>2518</v>
      </c>
      <c r="D954" s="28" t="s">
        <v>2643</v>
      </c>
      <c r="E954" s="45" t="s">
        <v>2648</v>
      </c>
      <c r="F954" s="30" t="s">
        <v>2649</v>
      </c>
      <c r="G954" s="31">
        <v>45444</v>
      </c>
      <c r="H954" s="31">
        <v>46538</v>
      </c>
      <c r="I954" s="14">
        <v>62610385</v>
      </c>
      <c r="J954" s="44" t="s">
        <v>17</v>
      </c>
      <c r="K954" s="30" t="s">
        <v>18</v>
      </c>
      <c r="L954" s="28" t="s">
        <v>2646</v>
      </c>
    </row>
    <row r="955" spans="1:12" ht="22.5" customHeight="1" x14ac:dyDescent="0.2">
      <c r="A955" s="28" t="s">
        <v>2509</v>
      </c>
      <c r="B955" s="28" t="s">
        <v>2510</v>
      </c>
      <c r="C955" s="28" t="s">
        <v>2518</v>
      </c>
      <c r="D955" s="28" t="s">
        <v>2643</v>
      </c>
      <c r="E955" s="45" t="s">
        <v>2650</v>
      </c>
      <c r="F955" s="30" t="s">
        <v>2651</v>
      </c>
      <c r="G955" s="31">
        <v>45444</v>
      </c>
      <c r="H955" s="31">
        <v>46538</v>
      </c>
      <c r="I955" s="14">
        <v>62610385</v>
      </c>
      <c r="J955" s="44" t="s">
        <v>17</v>
      </c>
      <c r="K955" s="30" t="s">
        <v>18</v>
      </c>
      <c r="L955" s="28" t="s">
        <v>2646</v>
      </c>
    </row>
    <row r="956" spans="1:12" ht="22.5" customHeight="1" x14ac:dyDescent="0.2">
      <c r="A956" s="28" t="s">
        <v>2509</v>
      </c>
      <c r="B956" s="28" t="s">
        <v>2510</v>
      </c>
      <c r="C956" s="28" t="s">
        <v>2518</v>
      </c>
      <c r="D956" s="28" t="s">
        <v>2643</v>
      </c>
      <c r="E956" s="45" t="s">
        <v>2652</v>
      </c>
      <c r="F956" s="30" t="s">
        <v>2653</v>
      </c>
      <c r="G956" s="31">
        <v>45444</v>
      </c>
      <c r="H956" s="31">
        <v>46538</v>
      </c>
      <c r="I956" s="14">
        <v>62610385</v>
      </c>
      <c r="J956" s="44" t="s">
        <v>17</v>
      </c>
      <c r="K956" s="30" t="s">
        <v>18</v>
      </c>
      <c r="L956" s="28" t="s">
        <v>2646</v>
      </c>
    </row>
    <row r="957" spans="1:12" ht="22.5" customHeight="1" x14ac:dyDescent="0.2">
      <c r="A957" s="28" t="s">
        <v>2509</v>
      </c>
      <c r="B957" s="28" t="s">
        <v>2510</v>
      </c>
      <c r="C957" s="28" t="s">
        <v>2518</v>
      </c>
      <c r="D957" s="28" t="s">
        <v>2643</v>
      </c>
      <c r="E957" s="45" t="s">
        <v>2654</v>
      </c>
      <c r="F957" s="30" t="s">
        <v>2655</v>
      </c>
      <c r="G957" s="31">
        <v>45444</v>
      </c>
      <c r="H957" s="31">
        <v>46538</v>
      </c>
      <c r="I957" s="14">
        <v>62610385</v>
      </c>
      <c r="J957" s="44" t="s">
        <v>17</v>
      </c>
      <c r="K957" s="30" t="s">
        <v>18</v>
      </c>
      <c r="L957" s="28" t="s">
        <v>2646</v>
      </c>
    </row>
    <row r="958" spans="1:12" ht="22.5" customHeight="1" x14ac:dyDescent="0.2">
      <c r="A958" s="28" t="s">
        <v>2509</v>
      </c>
      <c r="B958" s="28" t="s">
        <v>2510</v>
      </c>
      <c r="C958" s="28" t="s">
        <v>2518</v>
      </c>
      <c r="D958" s="28" t="s">
        <v>2643</v>
      </c>
      <c r="E958" s="45" t="s">
        <v>2656</v>
      </c>
      <c r="F958" s="30" t="s">
        <v>2657</v>
      </c>
      <c r="G958" s="31">
        <v>45444</v>
      </c>
      <c r="H958" s="31">
        <v>46538</v>
      </c>
      <c r="I958" s="14">
        <v>62610385</v>
      </c>
      <c r="J958" s="44" t="s">
        <v>17</v>
      </c>
      <c r="K958" s="30" t="s">
        <v>18</v>
      </c>
      <c r="L958" s="28" t="s">
        <v>2646</v>
      </c>
    </row>
    <row r="959" spans="1:12" ht="22.5" customHeight="1" x14ac:dyDescent="0.2">
      <c r="A959" s="28" t="s">
        <v>2509</v>
      </c>
      <c r="B959" s="28" t="s">
        <v>2510</v>
      </c>
      <c r="C959" s="28" t="s">
        <v>2518</v>
      </c>
      <c r="D959" s="28" t="s">
        <v>2643</v>
      </c>
      <c r="E959" s="45" t="s">
        <v>2658</v>
      </c>
      <c r="F959" s="30" t="s">
        <v>2659</v>
      </c>
      <c r="G959" s="31">
        <v>45444</v>
      </c>
      <c r="H959" s="31">
        <v>46538</v>
      </c>
      <c r="I959" s="14">
        <v>62610385</v>
      </c>
      <c r="J959" s="44" t="s">
        <v>17</v>
      </c>
      <c r="K959" s="30" t="s">
        <v>18</v>
      </c>
      <c r="L959" s="28" t="s">
        <v>2646</v>
      </c>
    </row>
    <row r="960" spans="1:12" ht="22.5" customHeight="1" x14ac:dyDescent="0.2">
      <c r="A960" s="28" t="s">
        <v>2509</v>
      </c>
      <c r="B960" s="28" t="s">
        <v>2510</v>
      </c>
      <c r="C960" s="28" t="s">
        <v>2518</v>
      </c>
      <c r="D960" s="28" t="s">
        <v>2643</v>
      </c>
      <c r="E960" s="45" t="s">
        <v>2660</v>
      </c>
      <c r="F960" s="30" t="s">
        <v>2661</v>
      </c>
      <c r="G960" s="31">
        <v>45444</v>
      </c>
      <c r="H960" s="31">
        <v>46538</v>
      </c>
      <c r="I960" s="14">
        <v>62610385</v>
      </c>
      <c r="J960" s="44" t="s">
        <v>17</v>
      </c>
      <c r="K960" s="30" t="s">
        <v>18</v>
      </c>
      <c r="L960" s="28" t="s">
        <v>2646</v>
      </c>
    </row>
    <row r="961" spans="1:12" ht="22.5" customHeight="1" x14ac:dyDescent="0.2">
      <c r="A961" s="28" t="s">
        <v>2509</v>
      </c>
      <c r="B961" s="28" t="s">
        <v>2510</v>
      </c>
      <c r="C961" s="28" t="s">
        <v>2518</v>
      </c>
      <c r="D961" s="28" t="s">
        <v>2643</v>
      </c>
      <c r="E961" s="45" t="s">
        <v>2662</v>
      </c>
      <c r="F961" s="30" t="s">
        <v>2663</v>
      </c>
      <c r="G961" s="31">
        <v>45444</v>
      </c>
      <c r="H961" s="31">
        <v>46538</v>
      </c>
      <c r="I961" s="14">
        <v>62610385</v>
      </c>
      <c r="J961" s="44" t="s">
        <v>17</v>
      </c>
      <c r="K961" s="30" t="s">
        <v>18</v>
      </c>
      <c r="L961" s="28" t="s">
        <v>2646</v>
      </c>
    </row>
    <row r="962" spans="1:12" ht="22.5" customHeight="1" x14ac:dyDescent="0.2">
      <c r="A962" s="28" t="s">
        <v>2509</v>
      </c>
      <c r="B962" s="28" t="s">
        <v>2510</v>
      </c>
      <c r="C962" s="28" t="s">
        <v>2518</v>
      </c>
      <c r="D962" s="28" t="s">
        <v>2643</v>
      </c>
      <c r="E962" s="45" t="s">
        <v>2664</v>
      </c>
      <c r="F962" s="30" t="s">
        <v>2665</v>
      </c>
      <c r="G962" s="31">
        <v>45444</v>
      </c>
      <c r="H962" s="31">
        <v>46538</v>
      </c>
      <c r="I962" s="14">
        <v>62610385</v>
      </c>
      <c r="J962" s="44" t="s">
        <v>17</v>
      </c>
      <c r="K962" s="30" t="s">
        <v>18</v>
      </c>
      <c r="L962" s="28" t="s">
        <v>2646</v>
      </c>
    </row>
    <row r="963" spans="1:12" ht="22.5" customHeight="1" x14ac:dyDescent="0.2">
      <c r="A963" s="28" t="s">
        <v>2509</v>
      </c>
      <c r="B963" s="28" t="s">
        <v>2510</v>
      </c>
      <c r="C963" s="28" t="s">
        <v>2518</v>
      </c>
      <c r="D963" s="28" t="s">
        <v>2643</v>
      </c>
      <c r="E963" s="45" t="s">
        <v>2666</v>
      </c>
      <c r="F963" s="30" t="s">
        <v>2667</v>
      </c>
      <c r="G963" s="31">
        <v>45444</v>
      </c>
      <c r="H963" s="31">
        <v>46538</v>
      </c>
      <c r="I963" s="14">
        <v>62610385</v>
      </c>
      <c r="J963" s="44" t="s">
        <v>17</v>
      </c>
      <c r="K963" s="30" t="s">
        <v>18</v>
      </c>
      <c r="L963" s="28" t="s">
        <v>2646</v>
      </c>
    </row>
    <row r="964" spans="1:12" ht="22.5" customHeight="1" x14ac:dyDescent="0.2">
      <c r="A964" s="28" t="s">
        <v>2509</v>
      </c>
      <c r="B964" s="28" t="s">
        <v>2510</v>
      </c>
      <c r="C964" s="28" t="s">
        <v>2518</v>
      </c>
      <c r="D964" s="28" t="s">
        <v>2643</v>
      </c>
      <c r="E964" s="45" t="s">
        <v>2668</v>
      </c>
      <c r="F964" s="30" t="s">
        <v>2669</v>
      </c>
      <c r="G964" s="31">
        <v>45444</v>
      </c>
      <c r="H964" s="31">
        <v>46538</v>
      </c>
      <c r="I964" s="14">
        <v>62610385</v>
      </c>
      <c r="J964" s="44" t="s">
        <v>17</v>
      </c>
      <c r="K964" s="30" t="s">
        <v>18</v>
      </c>
      <c r="L964" s="28" t="s">
        <v>2646</v>
      </c>
    </row>
    <row r="965" spans="1:12" ht="22.5" customHeight="1" x14ac:dyDescent="0.2">
      <c r="A965" s="28" t="s">
        <v>2509</v>
      </c>
      <c r="B965" s="28" t="s">
        <v>2510</v>
      </c>
      <c r="C965" s="28" t="s">
        <v>2518</v>
      </c>
      <c r="D965" s="28" t="s">
        <v>2643</v>
      </c>
      <c r="E965" s="45" t="s">
        <v>2670</v>
      </c>
      <c r="F965" s="30" t="s">
        <v>2671</v>
      </c>
      <c r="G965" s="31">
        <v>45444</v>
      </c>
      <c r="H965" s="31">
        <v>46538</v>
      </c>
      <c r="I965" s="14">
        <v>62610385</v>
      </c>
      <c r="J965" s="44" t="s">
        <v>17</v>
      </c>
      <c r="K965" s="30" t="s">
        <v>18</v>
      </c>
      <c r="L965" s="28" t="s">
        <v>2646</v>
      </c>
    </row>
    <row r="966" spans="1:12" ht="22.5" customHeight="1" x14ac:dyDescent="0.2">
      <c r="A966" s="28" t="s">
        <v>2509</v>
      </c>
      <c r="B966" s="28" t="s">
        <v>2510</v>
      </c>
      <c r="C966" s="28" t="s">
        <v>2518</v>
      </c>
      <c r="D966" s="28" t="s">
        <v>2643</v>
      </c>
      <c r="E966" s="45" t="s">
        <v>2672</v>
      </c>
      <c r="F966" s="30" t="s">
        <v>2673</v>
      </c>
      <c r="G966" s="31">
        <v>45444</v>
      </c>
      <c r="H966" s="31">
        <v>46538</v>
      </c>
      <c r="I966" s="14">
        <v>62610385</v>
      </c>
      <c r="J966" s="44" t="s">
        <v>17</v>
      </c>
      <c r="K966" s="30" t="s">
        <v>18</v>
      </c>
      <c r="L966" s="28" t="s">
        <v>2646</v>
      </c>
    </row>
    <row r="967" spans="1:12" ht="22.5" customHeight="1" x14ac:dyDescent="0.2">
      <c r="A967" s="28" t="s">
        <v>2509</v>
      </c>
      <c r="B967" s="28" t="s">
        <v>2510</v>
      </c>
      <c r="C967" s="28" t="s">
        <v>2518</v>
      </c>
      <c r="D967" s="28" t="s">
        <v>2643</v>
      </c>
      <c r="E967" s="45" t="s">
        <v>2674</v>
      </c>
      <c r="F967" s="30" t="s">
        <v>2675</v>
      </c>
      <c r="G967" s="31">
        <v>45444</v>
      </c>
      <c r="H967" s="31">
        <v>46538</v>
      </c>
      <c r="I967" s="14">
        <v>62610385</v>
      </c>
      <c r="J967" s="44" t="s">
        <v>17</v>
      </c>
      <c r="K967" s="30" t="s">
        <v>18</v>
      </c>
      <c r="L967" s="28" t="s">
        <v>2646</v>
      </c>
    </row>
    <row r="968" spans="1:12" ht="22.5" customHeight="1" x14ac:dyDescent="0.2">
      <c r="A968" s="28" t="s">
        <v>2509</v>
      </c>
      <c r="B968" s="28" t="s">
        <v>2510</v>
      </c>
      <c r="C968" s="28" t="s">
        <v>2518</v>
      </c>
      <c r="D968" s="28" t="s">
        <v>2643</v>
      </c>
      <c r="E968" s="45" t="s">
        <v>2676</v>
      </c>
      <c r="F968" s="30" t="s">
        <v>2677</v>
      </c>
      <c r="G968" s="31">
        <v>45444</v>
      </c>
      <c r="H968" s="31">
        <v>46538</v>
      </c>
      <c r="I968" s="14">
        <v>62610385</v>
      </c>
      <c r="J968" s="44" t="s">
        <v>17</v>
      </c>
      <c r="K968" s="30" t="s">
        <v>18</v>
      </c>
      <c r="L968" s="28" t="s">
        <v>2646</v>
      </c>
    </row>
    <row r="969" spans="1:12" ht="22.5" customHeight="1" x14ac:dyDescent="0.2">
      <c r="A969" s="28" t="s">
        <v>2509</v>
      </c>
      <c r="B969" s="28" t="s">
        <v>2510</v>
      </c>
      <c r="C969" s="28" t="s">
        <v>2518</v>
      </c>
      <c r="D969" s="28" t="s">
        <v>2643</v>
      </c>
      <c r="E969" s="45" t="s">
        <v>2678</v>
      </c>
      <c r="F969" s="30" t="s">
        <v>2679</v>
      </c>
      <c r="G969" s="31">
        <v>45444</v>
      </c>
      <c r="H969" s="31">
        <v>46538</v>
      </c>
      <c r="I969" s="14">
        <v>62610385</v>
      </c>
      <c r="J969" s="44" t="s">
        <v>17</v>
      </c>
      <c r="K969" s="30" t="s">
        <v>18</v>
      </c>
      <c r="L969" s="28" t="s">
        <v>2646</v>
      </c>
    </row>
    <row r="970" spans="1:12" ht="22.5" customHeight="1" x14ac:dyDescent="0.2">
      <c r="A970" s="28" t="s">
        <v>2509</v>
      </c>
      <c r="B970" s="28" t="s">
        <v>2510</v>
      </c>
      <c r="C970" s="28" t="s">
        <v>2518</v>
      </c>
      <c r="D970" s="28" t="s">
        <v>2643</v>
      </c>
      <c r="E970" s="45" t="s">
        <v>2680</v>
      </c>
      <c r="F970" s="30" t="s">
        <v>2681</v>
      </c>
      <c r="G970" s="31">
        <v>45444</v>
      </c>
      <c r="H970" s="31">
        <v>46538</v>
      </c>
      <c r="I970" s="14">
        <v>62610385</v>
      </c>
      <c r="J970" s="44" t="s">
        <v>17</v>
      </c>
      <c r="K970" s="30" t="s">
        <v>18</v>
      </c>
      <c r="L970" s="28" t="s">
        <v>2646</v>
      </c>
    </row>
    <row r="971" spans="1:12" ht="22.5" customHeight="1" x14ac:dyDescent="0.2">
      <c r="A971" s="28" t="s">
        <v>2509</v>
      </c>
      <c r="B971" s="28" t="s">
        <v>2510</v>
      </c>
      <c r="C971" s="28" t="s">
        <v>2518</v>
      </c>
      <c r="D971" s="28" t="s">
        <v>2643</v>
      </c>
      <c r="E971" s="45" t="s">
        <v>2682</v>
      </c>
      <c r="F971" s="30" t="s">
        <v>2683</v>
      </c>
      <c r="G971" s="31">
        <v>45444</v>
      </c>
      <c r="H971" s="31">
        <v>46538</v>
      </c>
      <c r="I971" s="14">
        <v>62610385</v>
      </c>
      <c r="J971" s="44" t="s">
        <v>17</v>
      </c>
      <c r="K971" s="30" t="s">
        <v>18</v>
      </c>
      <c r="L971" s="28" t="s">
        <v>2646</v>
      </c>
    </row>
    <row r="972" spans="1:12" ht="22.5" customHeight="1" x14ac:dyDescent="0.2">
      <c r="A972" s="28" t="s">
        <v>2509</v>
      </c>
      <c r="B972" s="28" t="s">
        <v>2510</v>
      </c>
      <c r="C972" s="28" t="s">
        <v>2518</v>
      </c>
      <c r="D972" s="28" t="s">
        <v>2643</v>
      </c>
      <c r="E972" s="45" t="s">
        <v>2684</v>
      </c>
      <c r="F972" s="30" t="s">
        <v>2685</v>
      </c>
      <c r="G972" s="31">
        <v>45444</v>
      </c>
      <c r="H972" s="31">
        <v>46538</v>
      </c>
      <c r="I972" s="14">
        <v>62610385</v>
      </c>
      <c r="J972" s="44" t="s">
        <v>17</v>
      </c>
      <c r="K972" s="30" t="s">
        <v>18</v>
      </c>
      <c r="L972" s="28" t="s">
        <v>2646</v>
      </c>
    </row>
    <row r="973" spans="1:12" ht="22.5" customHeight="1" x14ac:dyDescent="0.2">
      <c r="A973" s="28" t="s">
        <v>2509</v>
      </c>
      <c r="B973" s="28" t="s">
        <v>2510</v>
      </c>
      <c r="C973" s="28" t="s">
        <v>2518</v>
      </c>
      <c r="D973" s="28" t="s">
        <v>2643</v>
      </c>
      <c r="E973" s="45" t="s">
        <v>2686</v>
      </c>
      <c r="F973" s="30" t="s">
        <v>2687</v>
      </c>
      <c r="G973" s="31">
        <v>45444</v>
      </c>
      <c r="H973" s="31">
        <v>46538</v>
      </c>
      <c r="I973" s="14">
        <v>62610385</v>
      </c>
      <c r="J973" s="44" t="s">
        <v>17</v>
      </c>
      <c r="K973" s="30" t="s">
        <v>18</v>
      </c>
      <c r="L973" s="28" t="s">
        <v>2646</v>
      </c>
    </row>
    <row r="974" spans="1:12" ht="22.5" customHeight="1" x14ac:dyDescent="0.2">
      <c r="A974" s="28" t="s">
        <v>2509</v>
      </c>
      <c r="B974" s="28" t="s">
        <v>2510</v>
      </c>
      <c r="C974" s="28" t="s">
        <v>2518</v>
      </c>
      <c r="D974" s="28" t="s">
        <v>2643</v>
      </c>
      <c r="E974" s="45" t="s">
        <v>2688</v>
      </c>
      <c r="F974" s="30" t="s">
        <v>2689</v>
      </c>
      <c r="G974" s="31">
        <v>45444</v>
      </c>
      <c r="H974" s="31">
        <v>46538</v>
      </c>
      <c r="I974" s="14">
        <v>62610385</v>
      </c>
      <c r="J974" s="44" t="s">
        <v>17</v>
      </c>
      <c r="K974" s="30" t="s">
        <v>18</v>
      </c>
      <c r="L974" s="28" t="s">
        <v>2646</v>
      </c>
    </row>
    <row r="975" spans="1:12" ht="22.5" customHeight="1" x14ac:dyDescent="0.2">
      <c r="A975" s="28" t="s">
        <v>2509</v>
      </c>
      <c r="B975" s="28" t="s">
        <v>2510</v>
      </c>
      <c r="C975" s="28" t="s">
        <v>2518</v>
      </c>
      <c r="D975" s="28" t="s">
        <v>2643</v>
      </c>
      <c r="E975" s="45" t="s">
        <v>2690</v>
      </c>
      <c r="F975" s="30" t="s">
        <v>2691</v>
      </c>
      <c r="G975" s="31">
        <v>45444</v>
      </c>
      <c r="H975" s="31">
        <v>46538</v>
      </c>
      <c r="I975" s="14">
        <v>62610385</v>
      </c>
      <c r="J975" s="44" t="s">
        <v>17</v>
      </c>
      <c r="K975" s="30" t="s">
        <v>18</v>
      </c>
      <c r="L975" s="28" t="s">
        <v>2646</v>
      </c>
    </row>
    <row r="976" spans="1:12" ht="22.5" customHeight="1" x14ac:dyDescent="0.2">
      <c r="A976" s="28" t="s">
        <v>2509</v>
      </c>
      <c r="B976" s="28" t="s">
        <v>2510</v>
      </c>
      <c r="C976" s="28" t="s">
        <v>2518</v>
      </c>
      <c r="D976" s="28" t="s">
        <v>2643</v>
      </c>
      <c r="E976" s="45" t="s">
        <v>2692</v>
      </c>
      <c r="F976" s="30" t="s">
        <v>2693</v>
      </c>
      <c r="G976" s="31">
        <v>45444</v>
      </c>
      <c r="H976" s="31">
        <v>46538</v>
      </c>
      <c r="I976" s="14">
        <v>62610385</v>
      </c>
      <c r="J976" s="44" t="s">
        <v>17</v>
      </c>
      <c r="K976" s="30" t="s">
        <v>18</v>
      </c>
      <c r="L976" s="28" t="s">
        <v>2646</v>
      </c>
    </row>
    <row r="977" spans="1:12" ht="22.5" customHeight="1" x14ac:dyDescent="0.2">
      <c r="A977" s="28" t="s">
        <v>2509</v>
      </c>
      <c r="B977" s="28" t="s">
        <v>2510</v>
      </c>
      <c r="C977" s="28" t="s">
        <v>2518</v>
      </c>
      <c r="D977" s="28" t="s">
        <v>2643</v>
      </c>
      <c r="E977" s="45" t="s">
        <v>2694</v>
      </c>
      <c r="F977" s="30" t="s">
        <v>2695</v>
      </c>
      <c r="G977" s="31">
        <v>45444</v>
      </c>
      <c r="H977" s="31">
        <v>46538</v>
      </c>
      <c r="I977" s="14">
        <v>62610385</v>
      </c>
      <c r="J977" s="44" t="s">
        <v>17</v>
      </c>
      <c r="K977" s="30" t="s">
        <v>18</v>
      </c>
      <c r="L977" s="28" t="s">
        <v>2646</v>
      </c>
    </row>
    <row r="978" spans="1:12" ht="22.5" customHeight="1" x14ac:dyDescent="0.2">
      <c r="A978" s="28" t="s">
        <v>2509</v>
      </c>
      <c r="B978" s="28" t="s">
        <v>2510</v>
      </c>
      <c r="C978" s="28" t="s">
        <v>2518</v>
      </c>
      <c r="D978" s="28" t="s">
        <v>2643</v>
      </c>
      <c r="E978" s="45" t="s">
        <v>2696</v>
      </c>
      <c r="F978" s="30" t="s">
        <v>2671</v>
      </c>
      <c r="G978" s="31">
        <v>45444</v>
      </c>
      <c r="H978" s="31">
        <v>46538</v>
      </c>
      <c r="I978" s="14">
        <v>62610385</v>
      </c>
      <c r="J978" s="44" t="s">
        <v>17</v>
      </c>
      <c r="K978" s="30" t="s">
        <v>18</v>
      </c>
      <c r="L978" s="28" t="s">
        <v>2646</v>
      </c>
    </row>
    <row r="979" spans="1:12" ht="22.5" customHeight="1" x14ac:dyDescent="0.2">
      <c r="A979" s="28" t="s">
        <v>2509</v>
      </c>
      <c r="B979" s="28" t="s">
        <v>2510</v>
      </c>
      <c r="C979" s="28" t="s">
        <v>2518</v>
      </c>
      <c r="D979" s="28" t="s">
        <v>2643</v>
      </c>
      <c r="E979" s="45" t="s">
        <v>2697</v>
      </c>
      <c r="F979" s="30" t="s">
        <v>2698</v>
      </c>
      <c r="G979" s="31">
        <v>45444</v>
      </c>
      <c r="H979" s="31">
        <v>46538</v>
      </c>
      <c r="I979" s="14">
        <v>62610385</v>
      </c>
      <c r="J979" s="44" t="s">
        <v>17</v>
      </c>
      <c r="K979" s="30" t="s">
        <v>18</v>
      </c>
      <c r="L979" s="28" t="s">
        <v>2646</v>
      </c>
    </row>
    <row r="980" spans="1:12" ht="22.5" customHeight="1" x14ac:dyDescent="0.2">
      <c r="A980" s="28" t="s">
        <v>2509</v>
      </c>
      <c r="B980" s="28" t="s">
        <v>2510</v>
      </c>
      <c r="C980" s="28" t="s">
        <v>2518</v>
      </c>
      <c r="D980" s="28" t="s">
        <v>2643</v>
      </c>
      <c r="E980" s="45" t="s">
        <v>2699</v>
      </c>
      <c r="F980" s="30" t="s">
        <v>2700</v>
      </c>
      <c r="G980" s="31">
        <v>45444</v>
      </c>
      <c r="H980" s="31">
        <v>46538</v>
      </c>
      <c r="I980" s="14">
        <v>62610385</v>
      </c>
      <c r="J980" s="44" t="s">
        <v>17</v>
      </c>
      <c r="K980" s="30" t="s">
        <v>18</v>
      </c>
      <c r="L980" s="28" t="s">
        <v>2646</v>
      </c>
    </row>
    <row r="981" spans="1:12" ht="22.5" customHeight="1" x14ac:dyDescent="0.2">
      <c r="A981" s="28" t="s">
        <v>2509</v>
      </c>
      <c r="B981" s="28" t="s">
        <v>2510</v>
      </c>
      <c r="C981" s="28" t="s">
        <v>2518</v>
      </c>
      <c r="D981" s="28" t="s">
        <v>2643</v>
      </c>
      <c r="E981" s="45" t="s">
        <v>2701</v>
      </c>
      <c r="F981" s="30" t="s">
        <v>2702</v>
      </c>
      <c r="G981" s="31">
        <v>45444</v>
      </c>
      <c r="H981" s="31">
        <v>46538</v>
      </c>
      <c r="I981" s="14">
        <v>62610385</v>
      </c>
      <c r="J981" s="44" t="s">
        <v>17</v>
      </c>
      <c r="K981" s="30" t="s">
        <v>18</v>
      </c>
      <c r="L981" s="28" t="s">
        <v>2646</v>
      </c>
    </row>
    <row r="982" spans="1:12" ht="22.5" customHeight="1" x14ac:dyDescent="0.2">
      <c r="A982" s="28" t="s">
        <v>2509</v>
      </c>
      <c r="B982" s="28" t="s">
        <v>2510</v>
      </c>
      <c r="C982" s="28" t="s">
        <v>2518</v>
      </c>
      <c r="D982" s="28" t="s">
        <v>2643</v>
      </c>
      <c r="E982" s="45" t="s">
        <v>2703</v>
      </c>
      <c r="F982" s="30" t="s">
        <v>2704</v>
      </c>
      <c r="G982" s="31">
        <v>45444</v>
      </c>
      <c r="H982" s="31">
        <v>46538</v>
      </c>
      <c r="I982" s="14">
        <v>62610385</v>
      </c>
      <c r="J982" s="44" t="s">
        <v>17</v>
      </c>
      <c r="K982" s="30" t="s">
        <v>18</v>
      </c>
      <c r="L982" s="28" t="s">
        <v>2646</v>
      </c>
    </row>
    <row r="983" spans="1:12" ht="22.5" customHeight="1" x14ac:dyDescent="0.2">
      <c r="A983" s="28" t="s">
        <v>2509</v>
      </c>
      <c r="B983" s="28" t="s">
        <v>2510</v>
      </c>
      <c r="C983" s="28" t="s">
        <v>2518</v>
      </c>
      <c r="D983" s="28" t="s">
        <v>2643</v>
      </c>
      <c r="E983" s="45" t="s">
        <v>2705</v>
      </c>
      <c r="F983" s="30" t="s">
        <v>2685</v>
      </c>
      <c r="G983" s="31">
        <v>45444</v>
      </c>
      <c r="H983" s="31">
        <v>46538</v>
      </c>
      <c r="I983" s="14">
        <v>62610385</v>
      </c>
      <c r="J983" s="44" t="s">
        <v>17</v>
      </c>
      <c r="K983" s="30" t="s">
        <v>18</v>
      </c>
      <c r="L983" s="28" t="s">
        <v>2646</v>
      </c>
    </row>
    <row r="984" spans="1:12" ht="22.5" customHeight="1" x14ac:dyDescent="0.2">
      <c r="A984" s="28" t="s">
        <v>2509</v>
      </c>
      <c r="B984" s="28" t="s">
        <v>2510</v>
      </c>
      <c r="C984" s="28" t="s">
        <v>2518</v>
      </c>
      <c r="D984" s="28" t="s">
        <v>2643</v>
      </c>
      <c r="E984" s="45" t="s">
        <v>2706</v>
      </c>
      <c r="F984" s="30" t="s">
        <v>2707</v>
      </c>
      <c r="G984" s="31">
        <v>45444</v>
      </c>
      <c r="H984" s="31">
        <v>46538</v>
      </c>
      <c r="I984" s="14">
        <v>62610385</v>
      </c>
      <c r="J984" s="44" t="s">
        <v>17</v>
      </c>
      <c r="K984" s="30" t="s">
        <v>18</v>
      </c>
      <c r="L984" s="28" t="s">
        <v>2646</v>
      </c>
    </row>
    <row r="985" spans="1:12" ht="22.5" customHeight="1" x14ac:dyDescent="0.2">
      <c r="A985" s="28" t="s">
        <v>2509</v>
      </c>
      <c r="B985" s="28" t="s">
        <v>2510</v>
      </c>
      <c r="C985" s="28" t="s">
        <v>2518</v>
      </c>
      <c r="D985" s="28" t="s">
        <v>2643</v>
      </c>
      <c r="E985" s="45" t="s">
        <v>2708</v>
      </c>
      <c r="F985" s="30" t="s">
        <v>2709</v>
      </c>
      <c r="G985" s="31">
        <v>45444</v>
      </c>
      <c r="H985" s="31">
        <v>46538</v>
      </c>
      <c r="I985" s="14">
        <v>62610385</v>
      </c>
      <c r="J985" s="44" t="s">
        <v>17</v>
      </c>
      <c r="K985" s="30" t="s">
        <v>18</v>
      </c>
      <c r="L985" s="28" t="s">
        <v>2646</v>
      </c>
    </row>
    <row r="986" spans="1:12" ht="22.5" customHeight="1" x14ac:dyDescent="0.2">
      <c r="A986" s="28" t="s">
        <v>2509</v>
      </c>
      <c r="B986" s="28" t="s">
        <v>2510</v>
      </c>
      <c r="C986" s="28" t="s">
        <v>2518</v>
      </c>
      <c r="D986" s="28" t="s">
        <v>2643</v>
      </c>
      <c r="E986" s="45" t="s">
        <v>2710</v>
      </c>
      <c r="F986" s="30" t="s">
        <v>2711</v>
      </c>
      <c r="G986" s="31">
        <v>45444</v>
      </c>
      <c r="H986" s="31">
        <v>46538</v>
      </c>
      <c r="I986" s="14">
        <v>62610385</v>
      </c>
      <c r="J986" s="44" t="s">
        <v>17</v>
      </c>
      <c r="K986" s="30" t="s">
        <v>18</v>
      </c>
      <c r="L986" s="28" t="s">
        <v>2646</v>
      </c>
    </row>
    <row r="987" spans="1:12" ht="22.5" customHeight="1" x14ac:dyDescent="0.2">
      <c r="A987" s="28" t="s">
        <v>2509</v>
      </c>
      <c r="B987" s="28" t="s">
        <v>2510</v>
      </c>
      <c r="C987" s="28" t="s">
        <v>2518</v>
      </c>
      <c r="D987" s="28" t="s">
        <v>2643</v>
      </c>
      <c r="E987" s="45" t="s">
        <v>2712</v>
      </c>
      <c r="F987" s="30" t="s">
        <v>2713</v>
      </c>
      <c r="G987" s="31">
        <v>45444</v>
      </c>
      <c r="H987" s="31">
        <v>46538</v>
      </c>
      <c r="I987" s="14">
        <v>62610385</v>
      </c>
      <c r="J987" s="44" t="s">
        <v>17</v>
      </c>
      <c r="K987" s="30" t="s">
        <v>18</v>
      </c>
      <c r="L987" s="28" t="s">
        <v>2646</v>
      </c>
    </row>
    <row r="988" spans="1:12" ht="22.5" customHeight="1" x14ac:dyDescent="0.2">
      <c r="A988" s="28" t="s">
        <v>2509</v>
      </c>
      <c r="B988" s="28" t="s">
        <v>2510</v>
      </c>
      <c r="C988" s="28" t="s">
        <v>2518</v>
      </c>
      <c r="D988" s="28" t="s">
        <v>2643</v>
      </c>
      <c r="E988" s="45" t="s">
        <v>2714</v>
      </c>
      <c r="F988" s="30" t="s">
        <v>2715</v>
      </c>
      <c r="G988" s="31">
        <v>45444</v>
      </c>
      <c r="H988" s="31">
        <v>46538</v>
      </c>
      <c r="I988" s="14">
        <v>62610385</v>
      </c>
      <c r="J988" s="44" t="s">
        <v>17</v>
      </c>
      <c r="K988" s="30" t="s">
        <v>18</v>
      </c>
      <c r="L988" s="28" t="s">
        <v>2646</v>
      </c>
    </row>
    <row r="989" spans="1:12" ht="22.5" customHeight="1" x14ac:dyDescent="0.2">
      <c r="A989" s="28" t="s">
        <v>2509</v>
      </c>
      <c r="B989" s="28" t="s">
        <v>2510</v>
      </c>
      <c r="C989" s="28" t="s">
        <v>2518</v>
      </c>
      <c r="D989" s="28" t="s">
        <v>2643</v>
      </c>
      <c r="E989" s="45" t="s">
        <v>2716</v>
      </c>
      <c r="F989" s="30" t="s">
        <v>2717</v>
      </c>
      <c r="G989" s="31">
        <v>45444</v>
      </c>
      <c r="H989" s="31">
        <v>46538</v>
      </c>
      <c r="I989" s="14">
        <v>62610385</v>
      </c>
      <c r="J989" s="44" t="s">
        <v>17</v>
      </c>
      <c r="K989" s="30" t="s">
        <v>18</v>
      </c>
      <c r="L989" s="28" t="s">
        <v>2646</v>
      </c>
    </row>
    <row r="990" spans="1:12" ht="22.5" customHeight="1" x14ac:dyDescent="0.2">
      <c r="A990" s="28" t="s">
        <v>2509</v>
      </c>
      <c r="B990" s="28" t="s">
        <v>2510</v>
      </c>
      <c r="C990" s="28" t="s">
        <v>2518</v>
      </c>
      <c r="D990" s="28" t="s">
        <v>2643</v>
      </c>
      <c r="E990" s="45" t="s">
        <v>2718</v>
      </c>
      <c r="F990" s="30" t="s">
        <v>2719</v>
      </c>
      <c r="G990" s="31">
        <v>45444</v>
      </c>
      <c r="H990" s="31">
        <v>46538</v>
      </c>
      <c r="I990" s="14">
        <v>62610385</v>
      </c>
      <c r="J990" s="44" t="s">
        <v>17</v>
      </c>
      <c r="K990" s="30" t="s">
        <v>18</v>
      </c>
      <c r="L990" s="28" t="s">
        <v>2646</v>
      </c>
    </row>
    <row r="991" spans="1:12" ht="22.5" customHeight="1" x14ac:dyDescent="0.2">
      <c r="A991" s="28" t="s">
        <v>2509</v>
      </c>
      <c r="B991" s="28" t="s">
        <v>2510</v>
      </c>
      <c r="C991" s="28" t="s">
        <v>2518</v>
      </c>
      <c r="D991" s="28" t="s">
        <v>2643</v>
      </c>
      <c r="E991" s="45" t="s">
        <v>2720</v>
      </c>
      <c r="F991" s="30" t="s">
        <v>2721</v>
      </c>
      <c r="G991" s="31">
        <v>45444</v>
      </c>
      <c r="H991" s="31">
        <v>46538</v>
      </c>
      <c r="I991" s="14">
        <v>62610385</v>
      </c>
      <c r="J991" s="44" t="s">
        <v>17</v>
      </c>
      <c r="K991" s="30" t="s">
        <v>18</v>
      </c>
      <c r="L991" s="28" t="s">
        <v>2646</v>
      </c>
    </row>
    <row r="992" spans="1:12" ht="22.5" customHeight="1" x14ac:dyDescent="0.2">
      <c r="A992" s="28" t="s">
        <v>2509</v>
      </c>
      <c r="B992" s="28" t="s">
        <v>2510</v>
      </c>
      <c r="C992" s="28" t="s">
        <v>2518</v>
      </c>
      <c r="D992" s="28" t="s">
        <v>2643</v>
      </c>
      <c r="E992" s="45" t="s">
        <v>2722</v>
      </c>
      <c r="F992" s="30" t="s">
        <v>2723</v>
      </c>
      <c r="G992" s="31">
        <v>45444</v>
      </c>
      <c r="H992" s="31">
        <v>46538</v>
      </c>
      <c r="I992" s="14">
        <v>62610385</v>
      </c>
      <c r="J992" s="44" t="s">
        <v>17</v>
      </c>
      <c r="K992" s="30" t="s">
        <v>18</v>
      </c>
      <c r="L992" s="28" t="s">
        <v>2646</v>
      </c>
    </row>
    <row r="993" spans="1:12" ht="22.5" customHeight="1" x14ac:dyDescent="0.2">
      <c r="A993" s="28" t="s">
        <v>2509</v>
      </c>
      <c r="B993" s="28" t="s">
        <v>2510</v>
      </c>
      <c r="C993" s="28" t="s">
        <v>2518</v>
      </c>
      <c r="D993" s="28" t="s">
        <v>2643</v>
      </c>
      <c r="E993" s="45" t="s">
        <v>2724</v>
      </c>
      <c r="F993" s="30" t="s">
        <v>2725</v>
      </c>
      <c r="G993" s="31">
        <v>45444</v>
      </c>
      <c r="H993" s="31">
        <v>46538</v>
      </c>
      <c r="I993" s="14">
        <v>62610385</v>
      </c>
      <c r="J993" s="44" t="s">
        <v>17</v>
      </c>
      <c r="K993" s="30" t="s">
        <v>18</v>
      </c>
      <c r="L993" s="28" t="s">
        <v>2646</v>
      </c>
    </row>
    <row r="994" spans="1:12" ht="22.5" customHeight="1" x14ac:dyDescent="0.2">
      <c r="A994" s="28" t="s">
        <v>2509</v>
      </c>
      <c r="B994" s="28" t="s">
        <v>2510</v>
      </c>
      <c r="C994" s="28" t="s">
        <v>2518</v>
      </c>
      <c r="D994" s="28" t="s">
        <v>2643</v>
      </c>
      <c r="E994" s="45" t="s">
        <v>2726</v>
      </c>
      <c r="F994" s="30" t="s">
        <v>2727</v>
      </c>
      <c r="G994" s="31">
        <v>45444</v>
      </c>
      <c r="H994" s="31">
        <v>46538</v>
      </c>
      <c r="I994" s="14">
        <v>62610385</v>
      </c>
      <c r="J994" s="44" t="s">
        <v>17</v>
      </c>
      <c r="K994" s="30" t="s">
        <v>18</v>
      </c>
      <c r="L994" s="28" t="s">
        <v>2646</v>
      </c>
    </row>
    <row r="995" spans="1:12" ht="22.5" customHeight="1" x14ac:dyDescent="0.2">
      <c r="A995" s="28" t="s">
        <v>2509</v>
      </c>
      <c r="B995" s="28" t="s">
        <v>2510</v>
      </c>
      <c r="C995" s="28" t="s">
        <v>2518</v>
      </c>
      <c r="D995" s="28" t="s">
        <v>2643</v>
      </c>
      <c r="E995" s="45" t="s">
        <v>2728</v>
      </c>
      <c r="F995" s="30" t="s">
        <v>2729</v>
      </c>
      <c r="G995" s="31">
        <v>45444</v>
      </c>
      <c r="H995" s="31">
        <v>46538</v>
      </c>
      <c r="I995" s="14">
        <v>62610385</v>
      </c>
      <c r="J995" s="44" t="s">
        <v>17</v>
      </c>
      <c r="K995" s="30" t="s">
        <v>18</v>
      </c>
      <c r="L995" s="28" t="s">
        <v>2646</v>
      </c>
    </row>
    <row r="996" spans="1:12" ht="22.5" customHeight="1" x14ac:dyDescent="0.2">
      <c r="A996" s="28" t="s">
        <v>2509</v>
      </c>
      <c r="B996" s="28" t="s">
        <v>2510</v>
      </c>
      <c r="C996" s="28" t="s">
        <v>2518</v>
      </c>
      <c r="D996" s="28" t="s">
        <v>2643</v>
      </c>
      <c r="E996" s="45" t="s">
        <v>2730</v>
      </c>
      <c r="F996" s="30" t="s">
        <v>2731</v>
      </c>
      <c r="G996" s="31">
        <v>45444</v>
      </c>
      <c r="H996" s="31">
        <v>46538</v>
      </c>
      <c r="I996" s="14">
        <v>62610385</v>
      </c>
      <c r="J996" s="44" t="s">
        <v>17</v>
      </c>
      <c r="K996" s="30" t="s">
        <v>18</v>
      </c>
      <c r="L996" s="28" t="s">
        <v>2646</v>
      </c>
    </row>
    <row r="997" spans="1:12" ht="22.5" customHeight="1" x14ac:dyDescent="0.2">
      <c r="A997" s="28" t="s">
        <v>2509</v>
      </c>
      <c r="B997" s="28" t="s">
        <v>2510</v>
      </c>
      <c r="C997" s="28" t="s">
        <v>2518</v>
      </c>
      <c r="D997" s="28" t="s">
        <v>2643</v>
      </c>
      <c r="E997" s="45" t="s">
        <v>2732</v>
      </c>
      <c r="F997" s="30" t="s">
        <v>2733</v>
      </c>
      <c r="G997" s="31">
        <v>45444</v>
      </c>
      <c r="H997" s="31">
        <v>46538</v>
      </c>
      <c r="I997" s="14">
        <v>62610385</v>
      </c>
      <c r="J997" s="44" t="s">
        <v>17</v>
      </c>
      <c r="K997" s="30" t="s">
        <v>18</v>
      </c>
      <c r="L997" s="28" t="s">
        <v>2646</v>
      </c>
    </row>
    <row r="998" spans="1:12" ht="22.5" customHeight="1" x14ac:dyDescent="0.2">
      <c r="A998" s="28" t="s">
        <v>2509</v>
      </c>
      <c r="B998" s="28" t="s">
        <v>2510</v>
      </c>
      <c r="C998" s="28" t="s">
        <v>2518</v>
      </c>
      <c r="D998" s="28" t="s">
        <v>2643</v>
      </c>
      <c r="E998" s="45" t="s">
        <v>2734</v>
      </c>
      <c r="F998" s="30" t="s">
        <v>2735</v>
      </c>
      <c r="G998" s="31">
        <v>45444</v>
      </c>
      <c r="H998" s="31">
        <v>46538</v>
      </c>
      <c r="I998" s="14">
        <v>62610385</v>
      </c>
      <c r="J998" s="44" t="s">
        <v>17</v>
      </c>
      <c r="K998" s="30" t="s">
        <v>18</v>
      </c>
      <c r="L998" s="28" t="s">
        <v>2646</v>
      </c>
    </row>
    <row r="999" spans="1:12" ht="22.5" customHeight="1" x14ac:dyDescent="0.2">
      <c r="A999" s="28" t="s">
        <v>2509</v>
      </c>
      <c r="B999" s="28" t="s">
        <v>2510</v>
      </c>
      <c r="C999" s="28" t="s">
        <v>2518</v>
      </c>
      <c r="D999" s="28" t="s">
        <v>2643</v>
      </c>
      <c r="E999" s="45" t="s">
        <v>2736</v>
      </c>
      <c r="F999" s="30" t="s">
        <v>2737</v>
      </c>
      <c r="G999" s="31">
        <v>45444</v>
      </c>
      <c r="H999" s="31">
        <v>46538</v>
      </c>
      <c r="I999" s="14">
        <v>62610385</v>
      </c>
      <c r="J999" s="44" t="s">
        <v>17</v>
      </c>
      <c r="K999" s="30" t="s">
        <v>18</v>
      </c>
      <c r="L999" s="28" t="s">
        <v>2646</v>
      </c>
    </row>
    <row r="1000" spans="1:12" ht="22.5" customHeight="1" x14ac:dyDescent="0.2">
      <c r="A1000" s="28" t="s">
        <v>2509</v>
      </c>
      <c r="B1000" s="28" t="s">
        <v>2510</v>
      </c>
      <c r="C1000" s="28" t="s">
        <v>2518</v>
      </c>
      <c r="D1000" s="28" t="s">
        <v>2643</v>
      </c>
      <c r="E1000" s="45" t="s">
        <v>2738</v>
      </c>
      <c r="F1000" s="30" t="s">
        <v>2739</v>
      </c>
      <c r="G1000" s="31">
        <v>45444</v>
      </c>
      <c r="H1000" s="31">
        <v>46538</v>
      </c>
      <c r="I1000" s="14">
        <v>62610385</v>
      </c>
      <c r="J1000" s="44" t="s">
        <v>17</v>
      </c>
      <c r="K1000" s="30" t="s">
        <v>18</v>
      </c>
      <c r="L1000" s="28" t="s">
        <v>2646</v>
      </c>
    </row>
    <row r="1001" spans="1:12" ht="22.5" customHeight="1" x14ac:dyDescent="0.2">
      <c r="A1001" s="28" t="s">
        <v>2509</v>
      </c>
      <c r="B1001" s="28" t="s">
        <v>2510</v>
      </c>
      <c r="C1001" s="28" t="s">
        <v>2518</v>
      </c>
      <c r="D1001" s="28" t="s">
        <v>2643</v>
      </c>
      <c r="E1001" s="45" t="s">
        <v>2740</v>
      </c>
      <c r="F1001" s="30" t="s">
        <v>2741</v>
      </c>
      <c r="G1001" s="31">
        <v>45444</v>
      </c>
      <c r="H1001" s="31">
        <v>46538</v>
      </c>
      <c r="I1001" s="14">
        <v>62610385</v>
      </c>
      <c r="J1001" s="44" t="s">
        <v>17</v>
      </c>
      <c r="K1001" s="30" t="s">
        <v>18</v>
      </c>
      <c r="L1001" s="28" t="s">
        <v>2646</v>
      </c>
    </row>
    <row r="1002" spans="1:12" ht="22.5" customHeight="1" x14ac:dyDescent="0.2">
      <c r="A1002" s="28" t="s">
        <v>2509</v>
      </c>
      <c r="B1002" s="28" t="s">
        <v>2510</v>
      </c>
      <c r="C1002" s="28" t="s">
        <v>2518</v>
      </c>
      <c r="D1002" s="28" t="s">
        <v>2643</v>
      </c>
      <c r="E1002" s="45" t="s">
        <v>2742</v>
      </c>
      <c r="F1002" s="30" t="s">
        <v>2645</v>
      </c>
      <c r="G1002" s="31">
        <v>45444</v>
      </c>
      <c r="H1002" s="31">
        <v>46538</v>
      </c>
      <c r="I1002" s="14">
        <v>62610385</v>
      </c>
      <c r="J1002" s="44" t="s">
        <v>17</v>
      </c>
      <c r="K1002" s="30" t="s">
        <v>18</v>
      </c>
      <c r="L1002" s="28" t="s">
        <v>2646</v>
      </c>
    </row>
    <row r="1003" spans="1:12" ht="22.5" customHeight="1" x14ac:dyDescent="0.2">
      <c r="A1003" s="28" t="s">
        <v>2509</v>
      </c>
      <c r="B1003" s="28" t="s">
        <v>2510</v>
      </c>
      <c r="C1003" s="28" t="s">
        <v>2518</v>
      </c>
      <c r="D1003" s="28" t="s">
        <v>2643</v>
      </c>
      <c r="E1003" s="45" t="s">
        <v>2743</v>
      </c>
      <c r="F1003" s="30" t="s">
        <v>2671</v>
      </c>
      <c r="G1003" s="31">
        <v>45444</v>
      </c>
      <c r="H1003" s="31">
        <v>46538</v>
      </c>
      <c r="I1003" s="14">
        <v>62610385</v>
      </c>
      <c r="J1003" s="44" t="s">
        <v>17</v>
      </c>
      <c r="K1003" s="30" t="s">
        <v>18</v>
      </c>
      <c r="L1003" s="28" t="s">
        <v>2646</v>
      </c>
    </row>
    <row r="1004" spans="1:12" ht="22.5" customHeight="1" x14ac:dyDescent="0.2">
      <c r="A1004" s="28" t="s">
        <v>2509</v>
      </c>
      <c r="B1004" s="28" t="s">
        <v>2510</v>
      </c>
      <c r="C1004" s="28" t="s">
        <v>2518</v>
      </c>
      <c r="D1004" s="28" t="s">
        <v>2744</v>
      </c>
      <c r="E1004" s="45" t="s">
        <v>2644</v>
      </c>
      <c r="F1004" s="30" t="s">
        <v>2645</v>
      </c>
      <c r="G1004" s="31">
        <v>45444</v>
      </c>
      <c r="H1004" s="31">
        <v>46538</v>
      </c>
      <c r="I1004" s="14">
        <v>2902713</v>
      </c>
      <c r="J1004" s="44" t="s">
        <v>17</v>
      </c>
      <c r="K1004" s="30" t="s">
        <v>18</v>
      </c>
      <c r="L1004" s="28" t="s">
        <v>2646</v>
      </c>
    </row>
    <row r="1005" spans="1:12" ht="22.5" customHeight="1" x14ac:dyDescent="0.2">
      <c r="A1005" s="28" t="s">
        <v>2509</v>
      </c>
      <c r="B1005" s="28" t="s">
        <v>2510</v>
      </c>
      <c r="C1005" s="28" t="s">
        <v>2518</v>
      </c>
      <c r="D1005" s="28" t="s">
        <v>2744</v>
      </c>
      <c r="E1005" s="45" t="s">
        <v>2647</v>
      </c>
      <c r="F1005" s="30" t="s">
        <v>2645</v>
      </c>
      <c r="G1005" s="31">
        <v>45444</v>
      </c>
      <c r="H1005" s="31">
        <v>46538</v>
      </c>
      <c r="I1005" s="14">
        <v>2902701</v>
      </c>
      <c r="J1005" s="44" t="s">
        <v>17</v>
      </c>
      <c r="K1005" s="30" t="s">
        <v>18</v>
      </c>
      <c r="L1005" s="28" t="s">
        <v>2646</v>
      </c>
    </row>
    <row r="1006" spans="1:12" ht="22.5" customHeight="1" x14ac:dyDescent="0.2">
      <c r="A1006" s="28" t="s">
        <v>2509</v>
      </c>
      <c r="B1006" s="28" t="s">
        <v>2510</v>
      </c>
      <c r="C1006" s="28" t="s">
        <v>2518</v>
      </c>
      <c r="D1006" s="28" t="s">
        <v>2744</v>
      </c>
      <c r="E1006" s="45" t="s">
        <v>2648</v>
      </c>
      <c r="F1006" s="30" t="s">
        <v>2649</v>
      </c>
      <c r="G1006" s="31">
        <v>45444</v>
      </c>
      <c r="H1006" s="31">
        <v>46538</v>
      </c>
      <c r="I1006" s="14">
        <v>2902701</v>
      </c>
      <c r="J1006" s="44" t="s">
        <v>17</v>
      </c>
      <c r="K1006" s="30" t="s">
        <v>18</v>
      </c>
      <c r="L1006" s="28" t="s">
        <v>2646</v>
      </c>
    </row>
    <row r="1007" spans="1:12" ht="22.5" customHeight="1" x14ac:dyDescent="0.2">
      <c r="A1007" s="28" t="s">
        <v>2509</v>
      </c>
      <c r="B1007" s="28" t="s">
        <v>2510</v>
      </c>
      <c r="C1007" s="28" t="s">
        <v>2518</v>
      </c>
      <c r="D1007" s="28" t="s">
        <v>2744</v>
      </c>
      <c r="E1007" s="45" t="s">
        <v>2650</v>
      </c>
      <c r="F1007" s="30" t="s">
        <v>2651</v>
      </c>
      <c r="G1007" s="31">
        <v>45444</v>
      </c>
      <c r="H1007" s="31">
        <v>46538</v>
      </c>
      <c r="I1007" s="14">
        <v>2902701</v>
      </c>
      <c r="J1007" s="44" t="s">
        <v>17</v>
      </c>
      <c r="K1007" s="30" t="s">
        <v>18</v>
      </c>
      <c r="L1007" s="28" t="s">
        <v>2646</v>
      </c>
    </row>
    <row r="1008" spans="1:12" ht="22.5" customHeight="1" x14ac:dyDescent="0.2">
      <c r="A1008" s="28" t="s">
        <v>2509</v>
      </c>
      <c r="B1008" s="28" t="s">
        <v>2510</v>
      </c>
      <c r="C1008" s="28" t="s">
        <v>2518</v>
      </c>
      <c r="D1008" s="28" t="s">
        <v>2744</v>
      </c>
      <c r="E1008" s="45" t="s">
        <v>2652</v>
      </c>
      <c r="F1008" s="30" t="s">
        <v>2653</v>
      </c>
      <c r="G1008" s="31">
        <v>45444</v>
      </c>
      <c r="H1008" s="31">
        <v>46538</v>
      </c>
      <c r="I1008" s="14">
        <v>2902701</v>
      </c>
      <c r="J1008" s="44" t="s">
        <v>17</v>
      </c>
      <c r="K1008" s="30" t="s">
        <v>18</v>
      </c>
      <c r="L1008" s="28" t="s">
        <v>2646</v>
      </c>
    </row>
    <row r="1009" spans="1:12" ht="22.5" customHeight="1" x14ac:dyDescent="0.2">
      <c r="A1009" s="28" t="s">
        <v>2509</v>
      </c>
      <c r="B1009" s="28" t="s">
        <v>2510</v>
      </c>
      <c r="C1009" s="28" t="s">
        <v>2518</v>
      </c>
      <c r="D1009" s="28" t="s">
        <v>2744</v>
      </c>
      <c r="E1009" s="45" t="s">
        <v>2654</v>
      </c>
      <c r="F1009" s="30" t="s">
        <v>2655</v>
      </c>
      <c r="G1009" s="31">
        <v>45444</v>
      </c>
      <c r="H1009" s="31">
        <v>46538</v>
      </c>
      <c r="I1009" s="14">
        <v>2902701</v>
      </c>
      <c r="J1009" s="44" t="s">
        <v>17</v>
      </c>
      <c r="K1009" s="30" t="s">
        <v>18</v>
      </c>
      <c r="L1009" s="28" t="s">
        <v>2646</v>
      </c>
    </row>
    <row r="1010" spans="1:12" ht="22.5" customHeight="1" x14ac:dyDescent="0.2">
      <c r="A1010" s="28" t="s">
        <v>2509</v>
      </c>
      <c r="B1010" s="28" t="s">
        <v>2510</v>
      </c>
      <c r="C1010" s="28" t="s">
        <v>2518</v>
      </c>
      <c r="D1010" s="28" t="s">
        <v>2744</v>
      </c>
      <c r="E1010" s="45" t="s">
        <v>2656</v>
      </c>
      <c r="F1010" s="30" t="s">
        <v>2657</v>
      </c>
      <c r="G1010" s="31">
        <v>45444</v>
      </c>
      <c r="H1010" s="31">
        <v>46538</v>
      </c>
      <c r="I1010" s="14">
        <v>2902701</v>
      </c>
      <c r="J1010" s="44" t="s">
        <v>17</v>
      </c>
      <c r="K1010" s="30" t="s">
        <v>18</v>
      </c>
      <c r="L1010" s="28" t="s">
        <v>2646</v>
      </c>
    </row>
    <row r="1011" spans="1:12" ht="22.5" customHeight="1" x14ac:dyDescent="0.2">
      <c r="A1011" s="28" t="s">
        <v>2509</v>
      </c>
      <c r="B1011" s="28" t="s">
        <v>2510</v>
      </c>
      <c r="C1011" s="28" t="s">
        <v>2518</v>
      </c>
      <c r="D1011" s="28" t="s">
        <v>2744</v>
      </c>
      <c r="E1011" s="45" t="s">
        <v>2658</v>
      </c>
      <c r="F1011" s="30" t="s">
        <v>2659</v>
      </c>
      <c r="G1011" s="31">
        <v>45444</v>
      </c>
      <c r="H1011" s="31">
        <v>46538</v>
      </c>
      <c r="I1011" s="14">
        <v>2902701</v>
      </c>
      <c r="J1011" s="44" t="s">
        <v>17</v>
      </c>
      <c r="K1011" s="30" t="s">
        <v>18</v>
      </c>
      <c r="L1011" s="28" t="s">
        <v>2646</v>
      </c>
    </row>
    <row r="1012" spans="1:12" ht="22.5" customHeight="1" x14ac:dyDescent="0.2">
      <c r="A1012" s="28" t="s">
        <v>2509</v>
      </c>
      <c r="B1012" s="28" t="s">
        <v>2510</v>
      </c>
      <c r="C1012" s="28" t="s">
        <v>2518</v>
      </c>
      <c r="D1012" s="28" t="s">
        <v>2744</v>
      </c>
      <c r="E1012" s="45" t="s">
        <v>2660</v>
      </c>
      <c r="F1012" s="30" t="s">
        <v>2745</v>
      </c>
      <c r="G1012" s="31">
        <v>45444</v>
      </c>
      <c r="H1012" s="31">
        <v>46538</v>
      </c>
      <c r="I1012" s="14">
        <v>2902701</v>
      </c>
      <c r="J1012" s="44" t="s">
        <v>17</v>
      </c>
      <c r="K1012" s="30" t="s">
        <v>18</v>
      </c>
      <c r="L1012" s="28" t="s">
        <v>2646</v>
      </c>
    </row>
    <row r="1013" spans="1:12" ht="22.5" customHeight="1" x14ac:dyDescent="0.2">
      <c r="A1013" s="28" t="s">
        <v>2509</v>
      </c>
      <c r="B1013" s="28" t="s">
        <v>2510</v>
      </c>
      <c r="C1013" s="28" t="s">
        <v>2518</v>
      </c>
      <c r="D1013" s="28" t="s">
        <v>2744</v>
      </c>
      <c r="E1013" s="45" t="s">
        <v>2662</v>
      </c>
      <c r="F1013" s="30" t="s">
        <v>2663</v>
      </c>
      <c r="G1013" s="31">
        <v>45444</v>
      </c>
      <c r="H1013" s="31">
        <v>46538</v>
      </c>
      <c r="I1013" s="14">
        <v>2902701</v>
      </c>
      <c r="J1013" s="44" t="s">
        <v>17</v>
      </c>
      <c r="K1013" s="30" t="s">
        <v>18</v>
      </c>
      <c r="L1013" s="28" t="s">
        <v>2646</v>
      </c>
    </row>
    <row r="1014" spans="1:12" ht="22.5" customHeight="1" x14ac:dyDescent="0.2">
      <c r="A1014" s="28" t="s">
        <v>2509</v>
      </c>
      <c r="B1014" s="28" t="s">
        <v>2510</v>
      </c>
      <c r="C1014" s="28" t="s">
        <v>2518</v>
      </c>
      <c r="D1014" s="28" t="s">
        <v>2744</v>
      </c>
      <c r="E1014" s="45" t="s">
        <v>2664</v>
      </c>
      <c r="F1014" s="30" t="s">
        <v>2665</v>
      </c>
      <c r="G1014" s="31">
        <v>45444</v>
      </c>
      <c r="H1014" s="31">
        <v>46538</v>
      </c>
      <c r="I1014" s="14">
        <v>2902701</v>
      </c>
      <c r="J1014" s="44" t="s">
        <v>17</v>
      </c>
      <c r="K1014" s="30" t="s">
        <v>18</v>
      </c>
      <c r="L1014" s="28" t="s">
        <v>2646</v>
      </c>
    </row>
    <row r="1015" spans="1:12" ht="22.5" customHeight="1" x14ac:dyDescent="0.2">
      <c r="A1015" s="28" t="s">
        <v>2509</v>
      </c>
      <c r="B1015" s="28" t="s">
        <v>2510</v>
      </c>
      <c r="C1015" s="28" t="s">
        <v>2518</v>
      </c>
      <c r="D1015" s="28" t="s">
        <v>2744</v>
      </c>
      <c r="E1015" s="45" t="s">
        <v>2666</v>
      </c>
      <c r="F1015" s="30" t="s">
        <v>2667</v>
      </c>
      <c r="G1015" s="31">
        <v>45444</v>
      </c>
      <c r="H1015" s="31">
        <v>46538</v>
      </c>
      <c r="I1015" s="14">
        <v>2902701</v>
      </c>
      <c r="J1015" s="44" t="s">
        <v>17</v>
      </c>
      <c r="K1015" s="30" t="s">
        <v>18</v>
      </c>
      <c r="L1015" s="28" t="s">
        <v>2646</v>
      </c>
    </row>
    <row r="1016" spans="1:12" ht="22.5" customHeight="1" x14ac:dyDescent="0.2">
      <c r="A1016" s="28" t="s">
        <v>2509</v>
      </c>
      <c r="B1016" s="28" t="s">
        <v>2510</v>
      </c>
      <c r="C1016" s="28" t="s">
        <v>2518</v>
      </c>
      <c r="D1016" s="28" t="s">
        <v>2744</v>
      </c>
      <c r="E1016" s="45" t="s">
        <v>2668</v>
      </c>
      <c r="F1016" s="30" t="s">
        <v>2669</v>
      </c>
      <c r="G1016" s="31">
        <v>45444</v>
      </c>
      <c r="H1016" s="31">
        <v>46538</v>
      </c>
      <c r="I1016" s="14">
        <v>2902701</v>
      </c>
      <c r="J1016" s="44" t="s">
        <v>17</v>
      </c>
      <c r="K1016" s="30" t="s">
        <v>18</v>
      </c>
      <c r="L1016" s="28" t="s">
        <v>2646</v>
      </c>
    </row>
    <row r="1017" spans="1:12" ht="22.5" customHeight="1" x14ac:dyDescent="0.2">
      <c r="A1017" s="28" t="s">
        <v>2509</v>
      </c>
      <c r="B1017" s="28" t="s">
        <v>2510</v>
      </c>
      <c r="C1017" s="28" t="s">
        <v>2518</v>
      </c>
      <c r="D1017" s="28" t="s">
        <v>2744</v>
      </c>
      <c r="E1017" s="45" t="s">
        <v>2670</v>
      </c>
      <c r="F1017" s="30" t="s">
        <v>2671</v>
      </c>
      <c r="G1017" s="31">
        <v>45444</v>
      </c>
      <c r="H1017" s="31">
        <v>46538</v>
      </c>
      <c r="I1017" s="14">
        <v>2902701</v>
      </c>
      <c r="J1017" s="44" t="s">
        <v>17</v>
      </c>
      <c r="K1017" s="30" t="s">
        <v>18</v>
      </c>
      <c r="L1017" s="28" t="s">
        <v>2646</v>
      </c>
    </row>
    <row r="1018" spans="1:12" ht="22.5" customHeight="1" x14ac:dyDescent="0.2">
      <c r="A1018" s="28" t="s">
        <v>2509</v>
      </c>
      <c r="B1018" s="28" t="s">
        <v>2510</v>
      </c>
      <c r="C1018" s="28" t="s">
        <v>2518</v>
      </c>
      <c r="D1018" s="28" t="s">
        <v>2744</v>
      </c>
      <c r="E1018" s="45" t="s">
        <v>2672</v>
      </c>
      <c r="F1018" s="30" t="s">
        <v>2673</v>
      </c>
      <c r="G1018" s="31">
        <v>45444</v>
      </c>
      <c r="H1018" s="31">
        <v>46538</v>
      </c>
      <c r="I1018" s="14">
        <v>2902701</v>
      </c>
      <c r="J1018" s="44" t="s">
        <v>17</v>
      </c>
      <c r="K1018" s="30" t="s">
        <v>18</v>
      </c>
      <c r="L1018" s="28" t="s">
        <v>2646</v>
      </c>
    </row>
    <row r="1019" spans="1:12" ht="22.5" customHeight="1" x14ac:dyDescent="0.2">
      <c r="A1019" s="28" t="s">
        <v>2509</v>
      </c>
      <c r="B1019" s="28" t="s">
        <v>2510</v>
      </c>
      <c r="C1019" s="28" t="s">
        <v>2518</v>
      </c>
      <c r="D1019" s="28" t="s">
        <v>2744</v>
      </c>
      <c r="E1019" s="45" t="s">
        <v>2674</v>
      </c>
      <c r="F1019" s="30" t="s">
        <v>2675</v>
      </c>
      <c r="G1019" s="31">
        <v>45444</v>
      </c>
      <c r="H1019" s="31">
        <v>46538</v>
      </c>
      <c r="I1019" s="14">
        <v>2902701</v>
      </c>
      <c r="J1019" s="44" t="s">
        <v>17</v>
      </c>
      <c r="K1019" s="30" t="s">
        <v>18</v>
      </c>
      <c r="L1019" s="28" t="s">
        <v>2646</v>
      </c>
    </row>
    <row r="1020" spans="1:12" ht="22.5" customHeight="1" x14ac:dyDescent="0.2">
      <c r="A1020" s="28" t="s">
        <v>2509</v>
      </c>
      <c r="B1020" s="28" t="s">
        <v>2510</v>
      </c>
      <c r="C1020" s="28" t="s">
        <v>2518</v>
      </c>
      <c r="D1020" s="28" t="s">
        <v>2744</v>
      </c>
      <c r="E1020" s="45" t="s">
        <v>2676</v>
      </c>
      <c r="F1020" s="30" t="s">
        <v>2677</v>
      </c>
      <c r="G1020" s="31">
        <v>45444</v>
      </c>
      <c r="H1020" s="31">
        <v>46538</v>
      </c>
      <c r="I1020" s="14">
        <v>2902701</v>
      </c>
      <c r="J1020" s="44" t="s">
        <v>17</v>
      </c>
      <c r="K1020" s="30" t="s">
        <v>18</v>
      </c>
      <c r="L1020" s="28" t="s">
        <v>2646</v>
      </c>
    </row>
    <row r="1021" spans="1:12" ht="22.5" customHeight="1" x14ac:dyDescent="0.2">
      <c r="A1021" s="28" t="s">
        <v>2509</v>
      </c>
      <c r="B1021" s="28" t="s">
        <v>2510</v>
      </c>
      <c r="C1021" s="28" t="s">
        <v>2518</v>
      </c>
      <c r="D1021" s="28" t="s">
        <v>2744</v>
      </c>
      <c r="E1021" s="45" t="s">
        <v>2678</v>
      </c>
      <c r="F1021" s="30" t="s">
        <v>2679</v>
      </c>
      <c r="G1021" s="31">
        <v>45444</v>
      </c>
      <c r="H1021" s="31">
        <v>46538</v>
      </c>
      <c r="I1021" s="14">
        <v>2902701</v>
      </c>
      <c r="J1021" s="44" t="s">
        <v>17</v>
      </c>
      <c r="K1021" s="30" t="s">
        <v>18</v>
      </c>
      <c r="L1021" s="28" t="s">
        <v>2646</v>
      </c>
    </row>
    <row r="1022" spans="1:12" ht="22.5" customHeight="1" x14ac:dyDescent="0.2">
      <c r="A1022" s="28" t="s">
        <v>2509</v>
      </c>
      <c r="B1022" s="28" t="s">
        <v>2510</v>
      </c>
      <c r="C1022" s="28" t="s">
        <v>2518</v>
      </c>
      <c r="D1022" s="28" t="s">
        <v>2744</v>
      </c>
      <c r="E1022" s="45" t="s">
        <v>2680</v>
      </c>
      <c r="F1022" s="30" t="s">
        <v>2681</v>
      </c>
      <c r="G1022" s="31">
        <v>45444</v>
      </c>
      <c r="H1022" s="31">
        <v>46538</v>
      </c>
      <c r="I1022" s="14">
        <v>2902701</v>
      </c>
      <c r="J1022" s="44" t="s">
        <v>17</v>
      </c>
      <c r="K1022" s="30" t="s">
        <v>18</v>
      </c>
      <c r="L1022" s="28" t="s">
        <v>2646</v>
      </c>
    </row>
    <row r="1023" spans="1:12" ht="22.5" customHeight="1" x14ac:dyDescent="0.2">
      <c r="A1023" s="28" t="s">
        <v>2509</v>
      </c>
      <c r="B1023" s="28" t="s">
        <v>2510</v>
      </c>
      <c r="C1023" s="28" t="s">
        <v>2518</v>
      </c>
      <c r="D1023" s="28" t="s">
        <v>2744</v>
      </c>
      <c r="E1023" s="45" t="s">
        <v>2682</v>
      </c>
      <c r="F1023" s="30" t="s">
        <v>2683</v>
      </c>
      <c r="G1023" s="31">
        <v>45444</v>
      </c>
      <c r="H1023" s="31">
        <v>46538</v>
      </c>
      <c r="I1023" s="14">
        <v>2902701</v>
      </c>
      <c r="J1023" s="44" t="s">
        <v>17</v>
      </c>
      <c r="K1023" s="30" t="s">
        <v>18</v>
      </c>
      <c r="L1023" s="28" t="s">
        <v>2646</v>
      </c>
    </row>
    <row r="1024" spans="1:12" ht="22.5" customHeight="1" x14ac:dyDescent="0.2">
      <c r="A1024" s="28" t="s">
        <v>2509</v>
      </c>
      <c r="B1024" s="28" t="s">
        <v>2510</v>
      </c>
      <c r="C1024" s="28" t="s">
        <v>2518</v>
      </c>
      <c r="D1024" s="28" t="s">
        <v>2744</v>
      </c>
      <c r="E1024" s="45" t="s">
        <v>2684</v>
      </c>
      <c r="F1024" s="30" t="s">
        <v>2685</v>
      </c>
      <c r="G1024" s="31">
        <v>45444</v>
      </c>
      <c r="H1024" s="31">
        <v>46538</v>
      </c>
      <c r="I1024" s="14">
        <v>2902701</v>
      </c>
      <c r="J1024" s="44" t="s">
        <v>17</v>
      </c>
      <c r="K1024" s="30" t="s">
        <v>18</v>
      </c>
      <c r="L1024" s="28" t="s">
        <v>2646</v>
      </c>
    </row>
    <row r="1025" spans="1:12" ht="22.5" customHeight="1" x14ac:dyDescent="0.2">
      <c r="A1025" s="28" t="s">
        <v>2509</v>
      </c>
      <c r="B1025" s="28" t="s">
        <v>2510</v>
      </c>
      <c r="C1025" s="28" t="s">
        <v>2518</v>
      </c>
      <c r="D1025" s="28" t="s">
        <v>2744</v>
      </c>
      <c r="E1025" s="45" t="s">
        <v>2686</v>
      </c>
      <c r="F1025" s="30" t="s">
        <v>2687</v>
      </c>
      <c r="G1025" s="31">
        <v>45444</v>
      </c>
      <c r="H1025" s="31">
        <v>46538</v>
      </c>
      <c r="I1025" s="14">
        <v>2902701</v>
      </c>
      <c r="J1025" s="44" t="s">
        <v>17</v>
      </c>
      <c r="K1025" s="30" t="s">
        <v>18</v>
      </c>
      <c r="L1025" s="28" t="s">
        <v>2646</v>
      </c>
    </row>
    <row r="1026" spans="1:12" ht="22.5" customHeight="1" x14ac:dyDescent="0.2">
      <c r="A1026" s="28" t="s">
        <v>2509</v>
      </c>
      <c r="B1026" s="28" t="s">
        <v>2510</v>
      </c>
      <c r="C1026" s="28" t="s">
        <v>2518</v>
      </c>
      <c r="D1026" s="28" t="s">
        <v>2744</v>
      </c>
      <c r="E1026" s="45" t="s">
        <v>2688</v>
      </c>
      <c r="F1026" s="30" t="s">
        <v>2689</v>
      </c>
      <c r="G1026" s="31">
        <v>45444</v>
      </c>
      <c r="H1026" s="31">
        <v>46538</v>
      </c>
      <c r="I1026" s="14">
        <v>2902701</v>
      </c>
      <c r="J1026" s="44" t="s">
        <v>17</v>
      </c>
      <c r="K1026" s="30" t="s">
        <v>18</v>
      </c>
      <c r="L1026" s="28" t="s">
        <v>2646</v>
      </c>
    </row>
    <row r="1027" spans="1:12" ht="22.5" customHeight="1" x14ac:dyDescent="0.2">
      <c r="A1027" s="28" t="s">
        <v>2509</v>
      </c>
      <c r="B1027" s="28" t="s">
        <v>2510</v>
      </c>
      <c r="C1027" s="28" t="s">
        <v>2518</v>
      </c>
      <c r="D1027" s="28" t="s">
        <v>2744</v>
      </c>
      <c r="E1027" s="45" t="s">
        <v>2690</v>
      </c>
      <c r="F1027" s="30" t="s">
        <v>2691</v>
      </c>
      <c r="G1027" s="31">
        <v>45444</v>
      </c>
      <c r="H1027" s="31">
        <v>46538</v>
      </c>
      <c r="I1027" s="14">
        <v>2902701</v>
      </c>
      <c r="J1027" s="44" t="s">
        <v>17</v>
      </c>
      <c r="K1027" s="30" t="s">
        <v>18</v>
      </c>
      <c r="L1027" s="28" t="s">
        <v>2646</v>
      </c>
    </row>
    <row r="1028" spans="1:12" ht="22.5" customHeight="1" x14ac:dyDescent="0.2">
      <c r="A1028" s="28" t="s">
        <v>2509</v>
      </c>
      <c r="B1028" s="28" t="s">
        <v>2510</v>
      </c>
      <c r="C1028" s="28" t="s">
        <v>2518</v>
      </c>
      <c r="D1028" s="28" t="s">
        <v>2744</v>
      </c>
      <c r="E1028" s="45" t="s">
        <v>2692</v>
      </c>
      <c r="F1028" s="30" t="s">
        <v>2693</v>
      </c>
      <c r="G1028" s="31">
        <v>45444</v>
      </c>
      <c r="H1028" s="31">
        <v>46538</v>
      </c>
      <c r="I1028" s="14">
        <v>2902701</v>
      </c>
      <c r="J1028" s="44" t="s">
        <v>17</v>
      </c>
      <c r="K1028" s="30" t="s">
        <v>18</v>
      </c>
      <c r="L1028" s="28" t="s">
        <v>2646</v>
      </c>
    </row>
    <row r="1029" spans="1:12" ht="22.5" customHeight="1" x14ac:dyDescent="0.2">
      <c r="A1029" s="28" t="s">
        <v>2509</v>
      </c>
      <c r="B1029" s="28" t="s">
        <v>2510</v>
      </c>
      <c r="C1029" s="28" t="s">
        <v>2518</v>
      </c>
      <c r="D1029" s="28" t="s">
        <v>2744</v>
      </c>
      <c r="E1029" s="45" t="s">
        <v>2694</v>
      </c>
      <c r="F1029" s="30" t="s">
        <v>2695</v>
      </c>
      <c r="G1029" s="31">
        <v>45444</v>
      </c>
      <c r="H1029" s="31">
        <v>46538</v>
      </c>
      <c r="I1029" s="14">
        <v>2902701</v>
      </c>
      <c r="J1029" s="44" t="s">
        <v>17</v>
      </c>
      <c r="K1029" s="30" t="s">
        <v>18</v>
      </c>
      <c r="L1029" s="28" t="s">
        <v>2646</v>
      </c>
    </row>
    <row r="1030" spans="1:12" ht="22.5" customHeight="1" x14ac:dyDescent="0.2">
      <c r="A1030" s="28" t="s">
        <v>2509</v>
      </c>
      <c r="B1030" s="28" t="s">
        <v>2510</v>
      </c>
      <c r="C1030" s="28" t="s">
        <v>2518</v>
      </c>
      <c r="D1030" s="28" t="s">
        <v>2744</v>
      </c>
      <c r="E1030" s="45" t="s">
        <v>2696</v>
      </c>
      <c r="F1030" s="30" t="s">
        <v>2671</v>
      </c>
      <c r="G1030" s="31">
        <v>45444</v>
      </c>
      <c r="H1030" s="31">
        <v>46538</v>
      </c>
      <c r="I1030" s="14">
        <v>2902701</v>
      </c>
      <c r="J1030" s="44" t="s">
        <v>17</v>
      </c>
      <c r="K1030" s="30" t="s">
        <v>18</v>
      </c>
      <c r="L1030" s="28" t="s">
        <v>2646</v>
      </c>
    </row>
    <row r="1031" spans="1:12" ht="22.5" customHeight="1" x14ac:dyDescent="0.2">
      <c r="A1031" s="28" t="s">
        <v>2509</v>
      </c>
      <c r="B1031" s="28" t="s">
        <v>2510</v>
      </c>
      <c r="C1031" s="28" t="s">
        <v>2518</v>
      </c>
      <c r="D1031" s="28" t="s">
        <v>2744</v>
      </c>
      <c r="E1031" s="45" t="s">
        <v>2697</v>
      </c>
      <c r="F1031" s="30" t="s">
        <v>2698</v>
      </c>
      <c r="G1031" s="31">
        <v>45444</v>
      </c>
      <c r="H1031" s="31">
        <v>46538</v>
      </c>
      <c r="I1031" s="14">
        <v>2902701</v>
      </c>
      <c r="J1031" s="44" t="s">
        <v>17</v>
      </c>
      <c r="K1031" s="30" t="s">
        <v>18</v>
      </c>
      <c r="L1031" s="28" t="s">
        <v>2646</v>
      </c>
    </row>
    <row r="1032" spans="1:12" ht="22.5" customHeight="1" x14ac:dyDescent="0.2">
      <c r="A1032" s="28" t="s">
        <v>2509</v>
      </c>
      <c r="B1032" s="28" t="s">
        <v>2510</v>
      </c>
      <c r="C1032" s="28" t="s">
        <v>2518</v>
      </c>
      <c r="D1032" s="28" t="s">
        <v>2744</v>
      </c>
      <c r="E1032" s="45" t="s">
        <v>2699</v>
      </c>
      <c r="F1032" s="30" t="s">
        <v>2700</v>
      </c>
      <c r="G1032" s="31">
        <v>45444</v>
      </c>
      <c r="H1032" s="31">
        <v>46538</v>
      </c>
      <c r="I1032" s="14">
        <v>2902701</v>
      </c>
      <c r="J1032" s="44" t="s">
        <v>17</v>
      </c>
      <c r="K1032" s="30" t="s">
        <v>18</v>
      </c>
      <c r="L1032" s="28" t="s">
        <v>2646</v>
      </c>
    </row>
    <row r="1033" spans="1:12" ht="22.5" customHeight="1" x14ac:dyDescent="0.2">
      <c r="A1033" s="28" t="s">
        <v>2509</v>
      </c>
      <c r="B1033" s="28" t="s">
        <v>2510</v>
      </c>
      <c r="C1033" s="28" t="s">
        <v>2518</v>
      </c>
      <c r="D1033" s="28" t="s">
        <v>2744</v>
      </c>
      <c r="E1033" s="45" t="s">
        <v>2701</v>
      </c>
      <c r="F1033" s="30" t="s">
        <v>2702</v>
      </c>
      <c r="G1033" s="31">
        <v>45444</v>
      </c>
      <c r="H1033" s="31">
        <v>46538</v>
      </c>
      <c r="I1033" s="14">
        <v>2902701</v>
      </c>
      <c r="J1033" s="44" t="s">
        <v>17</v>
      </c>
      <c r="K1033" s="30" t="s">
        <v>18</v>
      </c>
      <c r="L1033" s="28" t="s">
        <v>2646</v>
      </c>
    </row>
    <row r="1034" spans="1:12" ht="22.5" customHeight="1" x14ac:dyDescent="0.2">
      <c r="A1034" s="28" t="s">
        <v>2509</v>
      </c>
      <c r="B1034" s="28" t="s">
        <v>2510</v>
      </c>
      <c r="C1034" s="28" t="s">
        <v>2518</v>
      </c>
      <c r="D1034" s="28" t="s">
        <v>2744</v>
      </c>
      <c r="E1034" s="45" t="s">
        <v>2703</v>
      </c>
      <c r="F1034" s="30" t="s">
        <v>2704</v>
      </c>
      <c r="G1034" s="31">
        <v>45444</v>
      </c>
      <c r="H1034" s="31">
        <v>46538</v>
      </c>
      <c r="I1034" s="14">
        <v>2902701</v>
      </c>
      <c r="J1034" s="44" t="s">
        <v>17</v>
      </c>
      <c r="K1034" s="30" t="s">
        <v>18</v>
      </c>
      <c r="L1034" s="28" t="s">
        <v>2646</v>
      </c>
    </row>
    <row r="1035" spans="1:12" ht="22.5" customHeight="1" x14ac:dyDescent="0.2">
      <c r="A1035" s="28" t="s">
        <v>2509</v>
      </c>
      <c r="B1035" s="28" t="s">
        <v>2510</v>
      </c>
      <c r="C1035" s="28" t="s">
        <v>2518</v>
      </c>
      <c r="D1035" s="28" t="s">
        <v>2744</v>
      </c>
      <c r="E1035" s="45" t="s">
        <v>2705</v>
      </c>
      <c r="F1035" s="30" t="s">
        <v>2685</v>
      </c>
      <c r="G1035" s="31">
        <v>45444</v>
      </c>
      <c r="H1035" s="31">
        <v>46538</v>
      </c>
      <c r="I1035" s="14">
        <v>2902701</v>
      </c>
      <c r="J1035" s="44" t="s">
        <v>17</v>
      </c>
      <c r="K1035" s="30" t="s">
        <v>18</v>
      </c>
      <c r="L1035" s="28" t="s">
        <v>2646</v>
      </c>
    </row>
    <row r="1036" spans="1:12" ht="22.5" customHeight="1" x14ac:dyDescent="0.2">
      <c r="A1036" s="28" t="s">
        <v>2509</v>
      </c>
      <c r="B1036" s="28" t="s">
        <v>2510</v>
      </c>
      <c r="C1036" s="28" t="s">
        <v>2518</v>
      </c>
      <c r="D1036" s="28" t="s">
        <v>2744</v>
      </c>
      <c r="E1036" s="45" t="s">
        <v>2706</v>
      </c>
      <c r="F1036" s="30" t="s">
        <v>2707</v>
      </c>
      <c r="G1036" s="31">
        <v>45444</v>
      </c>
      <c r="H1036" s="31">
        <v>46538</v>
      </c>
      <c r="I1036" s="14">
        <v>2902701</v>
      </c>
      <c r="J1036" s="44" t="s">
        <v>17</v>
      </c>
      <c r="K1036" s="30" t="s">
        <v>18</v>
      </c>
      <c r="L1036" s="28" t="s">
        <v>2646</v>
      </c>
    </row>
    <row r="1037" spans="1:12" ht="22.5" customHeight="1" x14ac:dyDescent="0.2">
      <c r="A1037" s="28" t="s">
        <v>2509</v>
      </c>
      <c r="B1037" s="28" t="s">
        <v>2510</v>
      </c>
      <c r="C1037" s="28" t="s">
        <v>2518</v>
      </c>
      <c r="D1037" s="28" t="s">
        <v>2744</v>
      </c>
      <c r="E1037" s="45" t="s">
        <v>2708</v>
      </c>
      <c r="F1037" s="30" t="s">
        <v>2709</v>
      </c>
      <c r="G1037" s="31">
        <v>45444</v>
      </c>
      <c r="H1037" s="31">
        <v>46538</v>
      </c>
      <c r="I1037" s="14">
        <v>2902701</v>
      </c>
      <c r="J1037" s="44" t="s">
        <v>17</v>
      </c>
      <c r="K1037" s="30" t="s">
        <v>18</v>
      </c>
      <c r="L1037" s="28" t="s">
        <v>2646</v>
      </c>
    </row>
    <row r="1038" spans="1:12" ht="22.5" customHeight="1" x14ac:dyDescent="0.2">
      <c r="A1038" s="28" t="s">
        <v>2509</v>
      </c>
      <c r="B1038" s="28" t="s">
        <v>2510</v>
      </c>
      <c r="C1038" s="28" t="s">
        <v>2518</v>
      </c>
      <c r="D1038" s="28" t="s">
        <v>2744</v>
      </c>
      <c r="E1038" s="45" t="s">
        <v>2710</v>
      </c>
      <c r="F1038" s="30" t="s">
        <v>2711</v>
      </c>
      <c r="G1038" s="31">
        <v>45444</v>
      </c>
      <c r="H1038" s="31">
        <v>46538</v>
      </c>
      <c r="I1038" s="14">
        <v>2902701</v>
      </c>
      <c r="J1038" s="44" t="s">
        <v>17</v>
      </c>
      <c r="K1038" s="30" t="s">
        <v>18</v>
      </c>
      <c r="L1038" s="28" t="s">
        <v>2646</v>
      </c>
    </row>
    <row r="1039" spans="1:12" ht="22.5" customHeight="1" x14ac:dyDescent="0.2">
      <c r="A1039" s="28" t="s">
        <v>2509</v>
      </c>
      <c r="B1039" s="28" t="s">
        <v>2510</v>
      </c>
      <c r="C1039" s="28" t="s">
        <v>2518</v>
      </c>
      <c r="D1039" s="28" t="s">
        <v>2744</v>
      </c>
      <c r="E1039" s="45" t="s">
        <v>2712</v>
      </c>
      <c r="F1039" s="30" t="s">
        <v>2713</v>
      </c>
      <c r="G1039" s="31">
        <v>45444</v>
      </c>
      <c r="H1039" s="31">
        <v>46538</v>
      </c>
      <c r="I1039" s="14">
        <v>2902701</v>
      </c>
      <c r="J1039" s="44" t="s">
        <v>17</v>
      </c>
      <c r="K1039" s="30" t="s">
        <v>18</v>
      </c>
      <c r="L1039" s="28" t="s">
        <v>2646</v>
      </c>
    </row>
    <row r="1040" spans="1:12" ht="22.5" customHeight="1" x14ac:dyDescent="0.2">
      <c r="A1040" s="28" t="s">
        <v>2509</v>
      </c>
      <c r="B1040" s="28" t="s">
        <v>2510</v>
      </c>
      <c r="C1040" s="28" t="s">
        <v>2518</v>
      </c>
      <c r="D1040" s="28" t="s">
        <v>2744</v>
      </c>
      <c r="E1040" s="45" t="s">
        <v>2714</v>
      </c>
      <c r="F1040" s="30" t="s">
        <v>2715</v>
      </c>
      <c r="G1040" s="31">
        <v>45444</v>
      </c>
      <c r="H1040" s="31">
        <v>46538</v>
      </c>
      <c r="I1040" s="14">
        <v>2902701</v>
      </c>
      <c r="J1040" s="44" t="s">
        <v>17</v>
      </c>
      <c r="K1040" s="30" t="s">
        <v>18</v>
      </c>
      <c r="L1040" s="28" t="s">
        <v>2646</v>
      </c>
    </row>
    <row r="1041" spans="1:12" ht="22.5" customHeight="1" x14ac:dyDescent="0.2">
      <c r="A1041" s="28" t="s">
        <v>2509</v>
      </c>
      <c r="B1041" s="28" t="s">
        <v>2510</v>
      </c>
      <c r="C1041" s="28" t="s">
        <v>2518</v>
      </c>
      <c r="D1041" s="28" t="s">
        <v>2744</v>
      </c>
      <c r="E1041" s="45" t="s">
        <v>2716</v>
      </c>
      <c r="F1041" s="30" t="s">
        <v>2717</v>
      </c>
      <c r="G1041" s="31">
        <v>45444</v>
      </c>
      <c r="H1041" s="31">
        <v>46538</v>
      </c>
      <c r="I1041" s="14">
        <v>2902701</v>
      </c>
      <c r="J1041" s="44" t="s">
        <v>17</v>
      </c>
      <c r="K1041" s="30" t="s">
        <v>18</v>
      </c>
      <c r="L1041" s="28" t="s">
        <v>2646</v>
      </c>
    </row>
    <row r="1042" spans="1:12" ht="22.5" customHeight="1" x14ac:dyDescent="0.2">
      <c r="A1042" s="28" t="s">
        <v>2509</v>
      </c>
      <c r="B1042" s="28" t="s">
        <v>2510</v>
      </c>
      <c r="C1042" s="28" t="s">
        <v>2518</v>
      </c>
      <c r="D1042" s="28" t="s">
        <v>2744</v>
      </c>
      <c r="E1042" s="45" t="s">
        <v>2718</v>
      </c>
      <c r="F1042" s="30" t="s">
        <v>2719</v>
      </c>
      <c r="G1042" s="31">
        <v>45444</v>
      </c>
      <c r="H1042" s="31">
        <v>46538</v>
      </c>
      <c r="I1042" s="14">
        <v>2902701</v>
      </c>
      <c r="J1042" s="44" t="s">
        <v>17</v>
      </c>
      <c r="K1042" s="30" t="s">
        <v>18</v>
      </c>
      <c r="L1042" s="28" t="s">
        <v>2646</v>
      </c>
    </row>
    <row r="1043" spans="1:12" ht="22.5" customHeight="1" x14ac:dyDescent="0.2">
      <c r="A1043" s="28" t="s">
        <v>2509</v>
      </c>
      <c r="B1043" s="28" t="s">
        <v>2510</v>
      </c>
      <c r="C1043" s="28" t="s">
        <v>2518</v>
      </c>
      <c r="D1043" s="28" t="s">
        <v>2744</v>
      </c>
      <c r="E1043" s="45" t="s">
        <v>2720</v>
      </c>
      <c r="F1043" s="30" t="s">
        <v>2721</v>
      </c>
      <c r="G1043" s="31">
        <v>45444</v>
      </c>
      <c r="H1043" s="31">
        <v>46538</v>
      </c>
      <c r="I1043" s="14">
        <v>2902701</v>
      </c>
      <c r="J1043" s="44" t="s">
        <v>17</v>
      </c>
      <c r="K1043" s="30" t="s">
        <v>18</v>
      </c>
      <c r="L1043" s="28" t="s">
        <v>2646</v>
      </c>
    </row>
    <row r="1044" spans="1:12" ht="22.5" customHeight="1" x14ac:dyDescent="0.2">
      <c r="A1044" s="28" t="s">
        <v>2509</v>
      </c>
      <c r="B1044" s="28" t="s">
        <v>2510</v>
      </c>
      <c r="C1044" s="28" t="s">
        <v>2518</v>
      </c>
      <c r="D1044" s="28" t="s">
        <v>2744</v>
      </c>
      <c r="E1044" s="45" t="s">
        <v>2722</v>
      </c>
      <c r="F1044" s="30" t="s">
        <v>2746</v>
      </c>
      <c r="G1044" s="31">
        <v>45444</v>
      </c>
      <c r="H1044" s="31">
        <v>46538</v>
      </c>
      <c r="I1044" s="14">
        <v>2902701</v>
      </c>
      <c r="J1044" s="44" t="s">
        <v>17</v>
      </c>
      <c r="K1044" s="30" t="s">
        <v>18</v>
      </c>
      <c r="L1044" s="28" t="s">
        <v>2646</v>
      </c>
    </row>
    <row r="1045" spans="1:12" ht="22.5" customHeight="1" x14ac:dyDescent="0.2">
      <c r="A1045" s="28" t="s">
        <v>2509</v>
      </c>
      <c r="B1045" s="28" t="s">
        <v>2510</v>
      </c>
      <c r="C1045" s="28" t="s">
        <v>2518</v>
      </c>
      <c r="D1045" s="28" t="s">
        <v>2744</v>
      </c>
      <c r="E1045" s="45" t="s">
        <v>2724</v>
      </c>
      <c r="F1045" s="30" t="s">
        <v>2725</v>
      </c>
      <c r="G1045" s="31">
        <v>45444</v>
      </c>
      <c r="H1045" s="31">
        <v>46538</v>
      </c>
      <c r="I1045" s="14">
        <v>2902701</v>
      </c>
      <c r="J1045" s="44" t="s">
        <v>17</v>
      </c>
      <c r="K1045" s="30" t="s">
        <v>18</v>
      </c>
      <c r="L1045" s="28" t="s">
        <v>2646</v>
      </c>
    </row>
    <row r="1046" spans="1:12" ht="22.5" customHeight="1" x14ac:dyDescent="0.2">
      <c r="A1046" s="28" t="s">
        <v>2509</v>
      </c>
      <c r="B1046" s="28" t="s">
        <v>2510</v>
      </c>
      <c r="C1046" s="28" t="s">
        <v>2518</v>
      </c>
      <c r="D1046" s="28" t="s">
        <v>2744</v>
      </c>
      <c r="E1046" s="45" t="s">
        <v>2726</v>
      </c>
      <c r="F1046" s="30" t="s">
        <v>2727</v>
      </c>
      <c r="G1046" s="31">
        <v>45444</v>
      </c>
      <c r="H1046" s="31">
        <v>46538</v>
      </c>
      <c r="I1046" s="14">
        <v>2902701</v>
      </c>
      <c r="J1046" s="44" t="s">
        <v>17</v>
      </c>
      <c r="K1046" s="30" t="s">
        <v>18</v>
      </c>
      <c r="L1046" s="28" t="s">
        <v>2646</v>
      </c>
    </row>
    <row r="1047" spans="1:12" ht="22.5" customHeight="1" x14ac:dyDescent="0.2">
      <c r="A1047" s="28" t="s">
        <v>2509</v>
      </c>
      <c r="B1047" s="28" t="s">
        <v>2510</v>
      </c>
      <c r="C1047" s="28" t="s">
        <v>2518</v>
      </c>
      <c r="D1047" s="28" t="s">
        <v>2744</v>
      </c>
      <c r="E1047" s="45" t="s">
        <v>2728</v>
      </c>
      <c r="F1047" s="30" t="s">
        <v>2729</v>
      </c>
      <c r="G1047" s="31">
        <v>45444</v>
      </c>
      <c r="H1047" s="31">
        <v>46538</v>
      </c>
      <c r="I1047" s="14">
        <v>2902701</v>
      </c>
      <c r="J1047" s="44" t="s">
        <v>17</v>
      </c>
      <c r="K1047" s="30" t="s">
        <v>18</v>
      </c>
      <c r="L1047" s="28" t="s">
        <v>2646</v>
      </c>
    </row>
    <row r="1048" spans="1:12" ht="22.5" customHeight="1" x14ac:dyDescent="0.2">
      <c r="A1048" s="28" t="s">
        <v>2509</v>
      </c>
      <c r="B1048" s="28" t="s">
        <v>2510</v>
      </c>
      <c r="C1048" s="28" t="s">
        <v>2518</v>
      </c>
      <c r="D1048" s="28" t="s">
        <v>2744</v>
      </c>
      <c r="E1048" s="45" t="s">
        <v>2730</v>
      </c>
      <c r="F1048" s="30" t="s">
        <v>2731</v>
      </c>
      <c r="G1048" s="31">
        <v>45444</v>
      </c>
      <c r="H1048" s="31">
        <v>46538</v>
      </c>
      <c r="I1048" s="14">
        <v>2902701</v>
      </c>
      <c r="J1048" s="44" t="s">
        <v>17</v>
      </c>
      <c r="K1048" s="30" t="s">
        <v>18</v>
      </c>
      <c r="L1048" s="28" t="s">
        <v>2646</v>
      </c>
    </row>
    <row r="1049" spans="1:12" ht="22.5" customHeight="1" x14ac:dyDescent="0.2">
      <c r="A1049" s="28" t="s">
        <v>2509</v>
      </c>
      <c r="B1049" s="28" t="s">
        <v>2510</v>
      </c>
      <c r="C1049" s="28" t="s">
        <v>2518</v>
      </c>
      <c r="D1049" s="28" t="s">
        <v>2744</v>
      </c>
      <c r="E1049" s="45" t="s">
        <v>2732</v>
      </c>
      <c r="F1049" s="30" t="s">
        <v>2733</v>
      </c>
      <c r="G1049" s="31">
        <v>45444</v>
      </c>
      <c r="H1049" s="31">
        <v>46538</v>
      </c>
      <c r="I1049" s="14">
        <v>2902701</v>
      </c>
      <c r="J1049" s="44" t="s">
        <v>17</v>
      </c>
      <c r="K1049" s="30" t="s">
        <v>18</v>
      </c>
      <c r="L1049" s="28" t="s">
        <v>2646</v>
      </c>
    </row>
    <row r="1050" spans="1:12" ht="22.5" customHeight="1" x14ac:dyDescent="0.2">
      <c r="A1050" s="28" t="s">
        <v>2509</v>
      </c>
      <c r="B1050" s="28" t="s">
        <v>2510</v>
      </c>
      <c r="C1050" s="28" t="s">
        <v>2571</v>
      </c>
      <c r="D1050" s="28" t="s">
        <v>2747</v>
      </c>
      <c r="E1050" s="45" t="s">
        <v>2748</v>
      </c>
      <c r="F1050" s="30" t="s">
        <v>2749</v>
      </c>
      <c r="G1050" s="31">
        <v>45447</v>
      </c>
      <c r="H1050" s="31">
        <v>45646</v>
      </c>
      <c r="I1050" s="14">
        <v>7693983</v>
      </c>
      <c r="J1050" s="44" t="s">
        <v>17</v>
      </c>
      <c r="K1050" s="30" t="s">
        <v>18</v>
      </c>
      <c r="L1050" s="28"/>
    </row>
    <row r="1051" spans="1:12" ht="22.5" customHeight="1" x14ac:dyDescent="0.2">
      <c r="A1051" s="28" t="s">
        <v>2509</v>
      </c>
      <c r="B1051" s="28" t="s">
        <v>2510</v>
      </c>
      <c r="C1051" s="28" t="s">
        <v>2550</v>
      </c>
      <c r="D1051" s="28" t="s">
        <v>2750</v>
      </c>
      <c r="E1051" s="45" t="s">
        <v>2751</v>
      </c>
      <c r="F1051" s="30" t="s">
        <v>2752</v>
      </c>
      <c r="G1051" s="31">
        <v>45455</v>
      </c>
      <c r="H1051" s="31">
        <v>45649</v>
      </c>
      <c r="I1051" s="14">
        <v>2498100</v>
      </c>
      <c r="J1051" s="44" t="s">
        <v>17</v>
      </c>
      <c r="K1051" s="30" t="s">
        <v>18</v>
      </c>
      <c r="L1051" s="28"/>
    </row>
    <row r="1052" spans="1:12" ht="22.5" customHeight="1" x14ac:dyDescent="0.2">
      <c r="A1052" s="28" t="s">
        <v>2509</v>
      </c>
      <c r="B1052" s="28" t="s">
        <v>2510</v>
      </c>
      <c r="C1052" s="28" t="s">
        <v>2550</v>
      </c>
      <c r="D1052" s="28" t="s">
        <v>2753</v>
      </c>
      <c r="E1052" s="45" t="s">
        <v>51</v>
      </c>
      <c r="F1052" s="30" t="s">
        <v>1370</v>
      </c>
      <c r="G1052" s="31">
        <v>45456</v>
      </c>
      <c r="H1052" s="31">
        <v>45688</v>
      </c>
      <c r="I1052" s="14">
        <v>82617920</v>
      </c>
      <c r="J1052" s="44" t="s">
        <v>17</v>
      </c>
      <c r="K1052" s="30" t="s">
        <v>18</v>
      </c>
      <c r="L1052" s="28"/>
    </row>
    <row r="1053" spans="1:12" ht="22.5" customHeight="1" x14ac:dyDescent="0.2">
      <c r="A1053" s="28" t="s">
        <v>2509</v>
      </c>
      <c r="B1053" s="28" t="s">
        <v>2510</v>
      </c>
      <c r="C1053" s="28" t="s">
        <v>2571</v>
      </c>
      <c r="D1053" s="28" t="s">
        <v>2754</v>
      </c>
      <c r="E1053" s="45" t="s">
        <v>2629</v>
      </c>
      <c r="F1053" s="30" t="s">
        <v>2630</v>
      </c>
      <c r="G1053" s="31">
        <v>45471</v>
      </c>
      <c r="H1053" s="31">
        <v>45747</v>
      </c>
      <c r="I1053" s="14">
        <v>4587000</v>
      </c>
      <c r="J1053" s="44" t="s">
        <v>17</v>
      </c>
      <c r="K1053" s="30" t="s">
        <v>18</v>
      </c>
      <c r="L1053" s="28"/>
    </row>
    <row r="1054" spans="1:12" ht="22.5" customHeight="1" x14ac:dyDescent="0.2">
      <c r="A1054" s="28" t="s">
        <v>2509</v>
      </c>
      <c r="B1054" s="28" t="s">
        <v>2510</v>
      </c>
      <c r="C1054" s="28" t="s">
        <v>2755</v>
      </c>
      <c r="D1054" s="28" t="s">
        <v>2756</v>
      </c>
      <c r="E1054" s="45" t="s">
        <v>2757</v>
      </c>
      <c r="F1054" s="30" t="s">
        <v>2758</v>
      </c>
      <c r="G1054" s="31">
        <v>45474</v>
      </c>
      <c r="H1054" s="31">
        <v>46568</v>
      </c>
      <c r="I1054" s="14">
        <v>183397500</v>
      </c>
      <c r="J1054" s="44" t="s">
        <v>17</v>
      </c>
      <c r="K1054" s="30" t="s">
        <v>18</v>
      </c>
      <c r="L1054" s="28" t="s">
        <v>2759</v>
      </c>
    </row>
    <row r="1055" spans="1:12" ht="22.5" customHeight="1" x14ac:dyDescent="0.2">
      <c r="A1055" s="28" t="s">
        <v>2509</v>
      </c>
      <c r="B1055" s="28" t="s">
        <v>2510</v>
      </c>
      <c r="C1055" s="28" t="s">
        <v>2760</v>
      </c>
      <c r="D1055" s="28" t="s">
        <v>2761</v>
      </c>
      <c r="E1055" s="45" t="s">
        <v>2762</v>
      </c>
      <c r="F1055" s="30" t="s">
        <v>2763</v>
      </c>
      <c r="G1055" s="31">
        <v>45474</v>
      </c>
      <c r="H1055" s="31">
        <v>45838</v>
      </c>
      <c r="I1055" s="14">
        <v>1925000</v>
      </c>
      <c r="J1055" s="44" t="s">
        <v>17</v>
      </c>
      <c r="K1055" s="30" t="s">
        <v>18</v>
      </c>
      <c r="L1055" s="28" t="s">
        <v>2764</v>
      </c>
    </row>
    <row r="1056" spans="1:12" ht="22.5" customHeight="1" x14ac:dyDescent="0.2">
      <c r="A1056" s="28" t="s">
        <v>2509</v>
      </c>
      <c r="B1056" s="28" t="s">
        <v>2510</v>
      </c>
      <c r="C1056" s="28" t="s">
        <v>2760</v>
      </c>
      <c r="D1056" s="28" t="s">
        <v>2765</v>
      </c>
      <c r="E1056" s="45" t="s">
        <v>2766</v>
      </c>
      <c r="F1056" s="30" t="s">
        <v>2767</v>
      </c>
      <c r="G1056" s="31">
        <v>45474</v>
      </c>
      <c r="H1056" s="31">
        <v>46568</v>
      </c>
      <c r="I1056" s="14">
        <v>1615059600</v>
      </c>
      <c r="J1056" s="44" t="s">
        <v>453</v>
      </c>
      <c r="K1056" s="30" t="s">
        <v>454</v>
      </c>
      <c r="L1056" s="28" t="s">
        <v>2759</v>
      </c>
    </row>
    <row r="1057" spans="1:12" ht="22.5" customHeight="1" x14ac:dyDescent="0.2">
      <c r="A1057" s="28" t="s">
        <v>2509</v>
      </c>
      <c r="B1057" s="28" t="s">
        <v>2510</v>
      </c>
      <c r="C1057" s="28" t="s">
        <v>2760</v>
      </c>
      <c r="D1057" s="28" t="s">
        <v>2768</v>
      </c>
      <c r="E1057" s="45" t="s">
        <v>2766</v>
      </c>
      <c r="F1057" s="30" t="s">
        <v>2767</v>
      </c>
      <c r="G1057" s="31">
        <v>45474</v>
      </c>
      <c r="H1057" s="31">
        <v>45596</v>
      </c>
      <c r="I1057" s="14">
        <v>28820000</v>
      </c>
      <c r="J1057" s="44" t="s">
        <v>453</v>
      </c>
      <c r="K1057" s="30" t="s">
        <v>454</v>
      </c>
      <c r="L1057" s="28" t="s">
        <v>2769</v>
      </c>
    </row>
    <row r="1058" spans="1:12" ht="22.5" customHeight="1" x14ac:dyDescent="0.2">
      <c r="A1058" s="28" t="s">
        <v>2509</v>
      </c>
      <c r="B1058" s="28" t="s">
        <v>2510</v>
      </c>
      <c r="C1058" s="28" t="s">
        <v>2760</v>
      </c>
      <c r="D1058" s="28" t="s">
        <v>2770</v>
      </c>
      <c r="E1058" s="45" t="s">
        <v>2766</v>
      </c>
      <c r="F1058" s="30" t="s">
        <v>2767</v>
      </c>
      <c r="G1058" s="31">
        <v>45474</v>
      </c>
      <c r="H1058" s="31">
        <v>46568</v>
      </c>
      <c r="I1058" s="14">
        <v>43831814</v>
      </c>
      <c r="J1058" s="44" t="s">
        <v>453</v>
      </c>
      <c r="K1058" s="30" t="s">
        <v>454</v>
      </c>
      <c r="L1058" s="28" t="s">
        <v>2759</v>
      </c>
    </row>
    <row r="1059" spans="1:12" ht="22.5" customHeight="1" x14ac:dyDescent="0.2">
      <c r="A1059" s="28" t="s">
        <v>2509</v>
      </c>
      <c r="B1059" s="28" t="s">
        <v>2510</v>
      </c>
      <c r="C1059" s="28" t="s">
        <v>2760</v>
      </c>
      <c r="D1059" s="28" t="s">
        <v>2771</v>
      </c>
      <c r="E1059" s="45" t="s">
        <v>2766</v>
      </c>
      <c r="F1059" s="30" t="s">
        <v>2767</v>
      </c>
      <c r="G1059" s="31">
        <v>45474</v>
      </c>
      <c r="H1059" s="31">
        <v>46568</v>
      </c>
      <c r="I1059" s="14">
        <v>935272184</v>
      </c>
      <c r="J1059" s="44" t="s">
        <v>453</v>
      </c>
      <c r="K1059" s="30" t="s">
        <v>454</v>
      </c>
      <c r="L1059" s="28" t="s">
        <v>2759</v>
      </c>
    </row>
    <row r="1060" spans="1:12" ht="22.5" customHeight="1" x14ac:dyDescent="0.2">
      <c r="A1060" s="28" t="s">
        <v>2509</v>
      </c>
      <c r="B1060" s="28" t="s">
        <v>2510</v>
      </c>
      <c r="C1060" s="28" t="s">
        <v>2760</v>
      </c>
      <c r="D1060" s="28" t="s">
        <v>2772</v>
      </c>
      <c r="E1060" s="45" t="s">
        <v>2773</v>
      </c>
      <c r="F1060" s="30" t="s">
        <v>2774</v>
      </c>
      <c r="G1060" s="31">
        <v>45474</v>
      </c>
      <c r="H1060" s="31">
        <v>46203</v>
      </c>
      <c r="I1060" s="14">
        <v>245468294</v>
      </c>
      <c r="J1060" s="44" t="s">
        <v>453</v>
      </c>
      <c r="K1060" s="30" t="s">
        <v>454</v>
      </c>
      <c r="L1060" s="28" t="s">
        <v>2759</v>
      </c>
    </row>
    <row r="1061" spans="1:12" ht="22.5" customHeight="1" x14ac:dyDescent="0.2">
      <c r="A1061" s="28" t="s">
        <v>2509</v>
      </c>
      <c r="B1061" s="28" t="s">
        <v>2510</v>
      </c>
      <c r="C1061" s="28" t="s">
        <v>2760</v>
      </c>
      <c r="D1061" s="28" t="s">
        <v>2775</v>
      </c>
      <c r="E1061" s="45" t="s">
        <v>2773</v>
      </c>
      <c r="F1061" s="30" t="s">
        <v>2774</v>
      </c>
      <c r="G1061" s="31">
        <v>45474</v>
      </c>
      <c r="H1061" s="31">
        <v>46203</v>
      </c>
      <c r="I1061" s="14">
        <v>284971900</v>
      </c>
      <c r="J1061" s="44" t="s">
        <v>453</v>
      </c>
      <c r="K1061" s="30" t="s">
        <v>454</v>
      </c>
      <c r="L1061" s="28" t="s">
        <v>2759</v>
      </c>
    </row>
    <row r="1062" spans="1:12" ht="22.5" customHeight="1" x14ac:dyDescent="0.2">
      <c r="A1062" s="28" t="s">
        <v>2509</v>
      </c>
      <c r="B1062" s="28" t="s">
        <v>2510</v>
      </c>
      <c r="C1062" s="28" t="s">
        <v>2760</v>
      </c>
      <c r="D1062" s="28" t="s">
        <v>2776</v>
      </c>
      <c r="E1062" s="45" t="s">
        <v>2777</v>
      </c>
      <c r="F1062" s="30" t="s">
        <v>2778</v>
      </c>
      <c r="G1062" s="31">
        <v>45474</v>
      </c>
      <c r="H1062" s="31">
        <v>46568</v>
      </c>
      <c r="I1062" s="14">
        <v>788512807</v>
      </c>
      <c r="J1062" s="44" t="s">
        <v>453</v>
      </c>
      <c r="K1062" s="30" t="s">
        <v>454</v>
      </c>
      <c r="L1062" s="28" t="s">
        <v>2759</v>
      </c>
    </row>
    <row r="1063" spans="1:12" ht="22.5" customHeight="1" x14ac:dyDescent="0.2">
      <c r="A1063" s="28" t="s">
        <v>2509</v>
      </c>
      <c r="B1063" s="28" t="s">
        <v>2510</v>
      </c>
      <c r="C1063" s="28" t="s">
        <v>2779</v>
      </c>
      <c r="D1063" s="28" t="s">
        <v>2780</v>
      </c>
      <c r="E1063" s="45" t="s">
        <v>2781</v>
      </c>
      <c r="F1063" s="30" t="s">
        <v>2782</v>
      </c>
      <c r="G1063" s="31">
        <v>45477</v>
      </c>
      <c r="H1063" s="31">
        <v>45504</v>
      </c>
      <c r="I1063" s="14">
        <v>4950000</v>
      </c>
      <c r="J1063" s="44" t="s">
        <v>17</v>
      </c>
      <c r="K1063" s="30" t="s">
        <v>18</v>
      </c>
      <c r="L1063" s="28"/>
    </row>
    <row r="1064" spans="1:12" ht="22.5" customHeight="1" x14ac:dyDescent="0.2">
      <c r="A1064" s="28" t="s">
        <v>2509</v>
      </c>
      <c r="B1064" s="28" t="s">
        <v>2510</v>
      </c>
      <c r="C1064" s="28" t="s">
        <v>2779</v>
      </c>
      <c r="D1064" s="28" t="s">
        <v>2783</v>
      </c>
      <c r="E1064" s="45" t="s">
        <v>2784</v>
      </c>
      <c r="F1064" s="30" t="s">
        <v>2785</v>
      </c>
      <c r="G1064" s="31">
        <v>45477</v>
      </c>
      <c r="H1064" s="31">
        <v>45504</v>
      </c>
      <c r="I1064" s="14">
        <v>5926580</v>
      </c>
      <c r="J1064" s="44" t="s">
        <v>17</v>
      </c>
      <c r="K1064" s="30" t="s">
        <v>18</v>
      </c>
      <c r="L1064" s="28"/>
    </row>
    <row r="1065" spans="1:12" ht="22.5" customHeight="1" x14ac:dyDescent="0.2">
      <c r="A1065" s="28" t="s">
        <v>2509</v>
      </c>
      <c r="B1065" s="28" t="s">
        <v>2510</v>
      </c>
      <c r="C1065" s="28" t="s">
        <v>2779</v>
      </c>
      <c r="D1065" s="28" t="s">
        <v>2786</v>
      </c>
      <c r="E1065" s="45" t="s">
        <v>2781</v>
      </c>
      <c r="F1065" s="30" t="s">
        <v>2782</v>
      </c>
      <c r="G1065" s="31">
        <v>45482</v>
      </c>
      <c r="H1065" s="31">
        <v>45504</v>
      </c>
      <c r="I1065" s="14">
        <v>3025000</v>
      </c>
      <c r="J1065" s="44" t="s">
        <v>17</v>
      </c>
      <c r="K1065" s="30" t="s">
        <v>18</v>
      </c>
      <c r="L1065" s="28"/>
    </row>
    <row r="1066" spans="1:12" ht="22.5" customHeight="1" x14ac:dyDescent="0.2">
      <c r="A1066" s="28" t="s">
        <v>2509</v>
      </c>
      <c r="B1066" s="28" t="s">
        <v>2510</v>
      </c>
      <c r="C1066" s="28" t="s">
        <v>2779</v>
      </c>
      <c r="D1066" s="28" t="s">
        <v>2787</v>
      </c>
      <c r="E1066" s="45" t="s">
        <v>2788</v>
      </c>
      <c r="F1066" s="30" t="s">
        <v>2789</v>
      </c>
      <c r="G1066" s="31">
        <v>45482</v>
      </c>
      <c r="H1066" s="31">
        <v>45747</v>
      </c>
      <c r="I1066" s="14">
        <v>4279000</v>
      </c>
      <c r="J1066" s="44" t="s">
        <v>17</v>
      </c>
      <c r="K1066" s="30" t="s">
        <v>18</v>
      </c>
      <c r="L1066" s="28"/>
    </row>
    <row r="1067" spans="1:12" ht="22.5" customHeight="1" x14ac:dyDescent="0.2">
      <c r="A1067" s="28" t="s">
        <v>2509</v>
      </c>
      <c r="B1067" s="28" t="s">
        <v>2510</v>
      </c>
      <c r="C1067" s="28" t="s">
        <v>2790</v>
      </c>
      <c r="D1067" s="28" t="s">
        <v>2791</v>
      </c>
      <c r="E1067" s="45" t="s">
        <v>2792</v>
      </c>
      <c r="F1067" s="30" t="s">
        <v>2793</v>
      </c>
      <c r="G1067" s="31">
        <v>45489</v>
      </c>
      <c r="H1067" s="31">
        <v>45596</v>
      </c>
      <c r="I1067" s="14">
        <v>2291300</v>
      </c>
      <c r="J1067" s="44" t="s">
        <v>17</v>
      </c>
      <c r="K1067" s="30" t="s">
        <v>18</v>
      </c>
      <c r="L1067" s="28"/>
    </row>
    <row r="1068" spans="1:12" ht="22.5" customHeight="1" x14ac:dyDescent="0.2">
      <c r="A1068" s="28" t="s">
        <v>2509</v>
      </c>
      <c r="B1068" s="28" t="s">
        <v>2510</v>
      </c>
      <c r="C1068" s="28" t="s">
        <v>2790</v>
      </c>
      <c r="D1068" s="28" t="s">
        <v>2794</v>
      </c>
      <c r="E1068" s="45" t="s">
        <v>2795</v>
      </c>
      <c r="F1068" s="30" t="s">
        <v>2796</v>
      </c>
      <c r="G1068" s="31">
        <v>45489</v>
      </c>
      <c r="H1068" s="31">
        <v>45747</v>
      </c>
      <c r="I1068" s="14">
        <v>1408000</v>
      </c>
      <c r="J1068" s="44" t="s">
        <v>17</v>
      </c>
      <c r="K1068" s="30" t="s">
        <v>18</v>
      </c>
      <c r="L1068" s="28"/>
    </row>
    <row r="1069" spans="1:12" ht="22.5" customHeight="1" x14ac:dyDescent="0.2">
      <c r="A1069" s="28" t="s">
        <v>2509</v>
      </c>
      <c r="B1069" s="28" t="s">
        <v>2510</v>
      </c>
      <c r="C1069" s="28" t="s">
        <v>2790</v>
      </c>
      <c r="D1069" s="28" t="s">
        <v>2791</v>
      </c>
      <c r="E1069" s="45" t="s">
        <v>2797</v>
      </c>
      <c r="F1069" s="30" t="s">
        <v>2798</v>
      </c>
      <c r="G1069" s="31">
        <v>45505</v>
      </c>
      <c r="H1069" s="31">
        <v>45596</v>
      </c>
      <c r="I1069" s="14">
        <v>1463000</v>
      </c>
      <c r="J1069" s="44" t="s">
        <v>17</v>
      </c>
      <c r="K1069" s="30" t="s">
        <v>18</v>
      </c>
      <c r="L1069" s="28"/>
    </row>
    <row r="1070" spans="1:12" ht="22.5" customHeight="1" x14ac:dyDescent="0.2">
      <c r="A1070" s="28" t="s">
        <v>2509</v>
      </c>
      <c r="B1070" s="28" t="s">
        <v>2510</v>
      </c>
      <c r="C1070" s="28" t="s">
        <v>2760</v>
      </c>
      <c r="D1070" s="28" t="s">
        <v>2799</v>
      </c>
      <c r="E1070" s="45" t="s">
        <v>2795</v>
      </c>
      <c r="F1070" s="30" t="s">
        <v>2800</v>
      </c>
      <c r="G1070" s="31">
        <v>45505</v>
      </c>
      <c r="H1070" s="31">
        <v>45653</v>
      </c>
      <c r="I1070" s="14">
        <v>4367000</v>
      </c>
      <c r="J1070" s="44" t="s">
        <v>17</v>
      </c>
      <c r="K1070" s="30" t="s">
        <v>18</v>
      </c>
      <c r="L1070" s="28"/>
    </row>
    <row r="1071" spans="1:12" ht="22.5" customHeight="1" x14ac:dyDescent="0.2">
      <c r="A1071" s="28" t="s">
        <v>2509</v>
      </c>
      <c r="B1071" s="28" t="s">
        <v>2510</v>
      </c>
      <c r="C1071" s="28" t="s">
        <v>2760</v>
      </c>
      <c r="D1071" s="28" t="s">
        <v>2801</v>
      </c>
      <c r="E1071" s="45" t="s">
        <v>2802</v>
      </c>
      <c r="F1071" s="30" t="s">
        <v>2803</v>
      </c>
      <c r="G1071" s="31">
        <v>45525</v>
      </c>
      <c r="H1071" s="31">
        <v>46660</v>
      </c>
      <c r="I1071" s="14">
        <v>5096520</v>
      </c>
      <c r="J1071" s="44" t="s">
        <v>17</v>
      </c>
      <c r="K1071" s="30" t="s">
        <v>18</v>
      </c>
      <c r="L1071" s="28" t="s">
        <v>2764</v>
      </c>
    </row>
    <row r="1072" spans="1:12" ht="22.5" customHeight="1" x14ac:dyDescent="0.2">
      <c r="A1072" s="28" t="s">
        <v>2509</v>
      </c>
      <c r="B1072" s="28" t="s">
        <v>2510</v>
      </c>
      <c r="C1072" s="28" t="s">
        <v>2760</v>
      </c>
      <c r="D1072" s="28" t="s">
        <v>2804</v>
      </c>
      <c r="E1072" s="45" t="s">
        <v>2805</v>
      </c>
      <c r="F1072" s="30" t="s">
        <v>2806</v>
      </c>
      <c r="G1072" s="31">
        <v>45531</v>
      </c>
      <c r="H1072" s="31">
        <v>45716</v>
      </c>
      <c r="I1072" s="14">
        <v>5630240</v>
      </c>
      <c r="J1072" s="44" t="s">
        <v>17</v>
      </c>
      <c r="K1072" s="30" t="s">
        <v>18</v>
      </c>
      <c r="L1072" s="28"/>
    </row>
    <row r="1073" spans="1:12" ht="22.5" customHeight="1" x14ac:dyDescent="0.2">
      <c r="A1073" s="28" t="s">
        <v>2509</v>
      </c>
      <c r="B1073" s="28" t="s">
        <v>2510</v>
      </c>
      <c r="C1073" s="28" t="s">
        <v>2760</v>
      </c>
      <c r="D1073" s="28" t="s">
        <v>2807</v>
      </c>
      <c r="E1073" s="45" t="s">
        <v>2808</v>
      </c>
      <c r="F1073" s="30" t="s">
        <v>2809</v>
      </c>
      <c r="G1073" s="31">
        <v>45533</v>
      </c>
      <c r="H1073" s="31">
        <v>46660</v>
      </c>
      <c r="I1073" s="14">
        <v>5940000</v>
      </c>
      <c r="J1073" s="44" t="s">
        <v>17</v>
      </c>
      <c r="K1073" s="30" t="s">
        <v>18</v>
      </c>
      <c r="L1073" s="28" t="s">
        <v>2764</v>
      </c>
    </row>
    <row r="1074" spans="1:12" ht="22.5" customHeight="1" x14ac:dyDescent="0.2">
      <c r="A1074" s="28" t="s">
        <v>2509</v>
      </c>
      <c r="B1074" s="28" t="s">
        <v>2510</v>
      </c>
      <c r="C1074" s="28" t="s">
        <v>2790</v>
      </c>
      <c r="D1074" s="28" t="s">
        <v>2810</v>
      </c>
      <c r="E1074" s="45" t="s">
        <v>2811</v>
      </c>
      <c r="F1074" s="30" t="s">
        <v>2812</v>
      </c>
      <c r="G1074" s="31">
        <v>45534</v>
      </c>
      <c r="H1074" s="31">
        <v>45653</v>
      </c>
      <c r="I1074" s="14">
        <v>15400000</v>
      </c>
      <c r="J1074" s="44" t="s">
        <v>17</v>
      </c>
      <c r="K1074" s="30" t="s">
        <v>18</v>
      </c>
      <c r="L1074" s="28"/>
    </row>
    <row r="1075" spans="1:12" ht="22.5" customHeight="1" x14ac:dyDescent="0.2">
      <c r="A1075" s="28" t="s">
        <v>2509</v>
      </c>
      <c r="B1075" s="28" t="s">
        <v>2510</v>
      </c>
      <c r="C1075" s="28" t="s">
        <v>2790</v>
      </c>
      <c r="D1075" s="28" t="s">
        <v>2813</v>
      </c>
      <c r="E1075" s="45" t="s">
        <v>2814</v>
      </c>
      <c r="F1075" s="30" t="s">
        <v>2815</v>
      </c>
      <c r="G1075" s="31">
        <v>45545</v>
      </c>
      <c r="H1075" s="31">
        <v>45747</v>
      </c>
      <c r="I1075" s="14">
        <v>204315940</v>
      </c>
      <c r="J1075" s="44" t="s">
        <v>17</v>
      </c>
      <c r="K1075" s="30" t="s">
        <v>18</v>
      </c>
      <c r="L1075" s="28"/>
    </row>
    <row r="1076" spans="1:12" ht="22.5" customHeight="1" x14ac:dyDescent="0.2">
      <c r="A1076" s="28" t="s">
        <v>2509</v>
      </c>
      <c r="B1076" s="28" t="s">
        <v>2510</v>
      </c>
      <c r="C1076" s="28" t="s">
        <v>2816</v>
      </c>
      <c r="D1076" s="28" t="s">
        <v>2817</v>
      </c>
      <c r="E1076" s="45" t="s">
        <v>2818</v>
      </c>
      <c r="F1076" s="30" t="s">
        <v>2819</v>
      </c>
      <c r="G1076" s="31">
        <v>45554</v>
      </c>
      <c r="H1076" s="31">
        <v>45716</v>
      </c>
      <c r="I1076" s="14">
        <v>18026800</v>
      </c>
      <c r="J1076" s="44" t="s">
        <v>17</v>
      </c>
      <c r="K1076" s="30" t="s">
        <v>18</v>
      </c>
      <c r="L1076" s="28"/>
    </row>
    <row r="1077" spans="1:12" ht="22.5" customHeight="1" x14ac:dyDescent="0.2">
      <c r="A1077" s="28" t="s">
        <v>2509</v>
      </c>
      <c r="B1077" s="28" t="s">
        <v>2510</v>
      </c>
      <c r="C1077" s="28" t="s">
        <v>2820</v>
      </c>
      <c r="D1077" s="28" t="s">
        <v>2821</v>
      </c>
      <c r="E1077" s="45" t="s">
        <v>2181</v>
      </c>
      <c r="F1077" s="30" t="s">
        <v>2749</v>
      </c>
      <c r="G1077" s="31">
        <v>45554</v>
      </c>
      <c r="H1077" s="31">
        <v>45747</v>
      </c>
      <c r="I1077" s="14">
        <v>10726595</v>
      </c>
      <c r="J1077" s="44" t="s">
        <v>17</v>
      </c>
      <c r="K1077" s="30" t="s">
        <v>18</v>
      </c>
      <c r="L1077" s="28"/>
    </row>
    <row r="1078" spans="1:12" ht="22.5" customHeight="1" x14ac:dyDescent="0.2">
      <c r="A1078" s="28" t="s">
        <v>2509</v>
      </c>
      <c r="B1078" s="28" t="s">
        <v>2510</v>
      </c>
      <c r="C1078" s="28" t="s">
        <v>2820</v>
      </c>
      <c r="D1078" s="28" t="s">
        <v>2822</v>
      </c>
      <c r="E1078" s="45" t="s">
        <v>2823</v>
      </c>
      <c r="F1078" s="30" t="s">
        <v>2639</v>
      </c>
      <c r="G1078" s="31">
        <v>45555</v>
      </c>
      <c r="H1078" s="31">
        <v>45747</v>
      </c>
      <c r="I1078" s="14">
        <v>5412000</v>
      </c>
      <c r="J1078" s="44" t="s">
        <v>17</v>
      </c>
      <c r="K1078" s="30" t="s">
        <v>18</v>
      </c>
      <c r="L1078" s="28"/>
    </row>
    <row r="1079" spans="1:12" ht="22.5" customHeight="1" x14ac:dyDescent="0.2">
      <c r="A1079" s="28" t="s">
        <v>2824</v>
      </c>
      <c r="B1079" s="28" t="s">
        <v>2825</v>
      </c>
      <c r="C1079" s="28" t="s">
        <v>2826</v>
      </c>
      <c r="D1079" s="28" t="s">
        <v>2827</v>
      </c>
      <c r="E1079" s="45" t="s">
        <v>2828</v>
      </c>
      <c r="F1079" s="30" t="s">
        <v>2829</v>
      </c>
      <c r="G1079" s="31">
        <v>45597</v>
      </c>
      <c r="H1079" s="31">
        <v>45716</v>
      </c>
      <c r="I1079" s="14">
        <v>17160000</v>
      </c>
      <c r="J1079" s="44" t="s">
        <v>17</v>
      </c>
      <c r="K1079" s="30" t="s">
        <v>18</v>
      </c>
      <c r="L1079" s="28"/>
    </row>
    <row r="1080" spans="1:12" ht="22.5" customHeight="1" x14ac:dyDescent="0.2">
      <c r="A1080" s="28" t="s">
        <v>2824</v>
      </c>
      <c r="B1080" s="28" t="s">
        <v>2825</v>
      </c>
      <c r="C1080" s="28" t="s">
        <v>2826</v>
      </c>
      <c r="D1080" s="28" t="s">
        <v>2830</v>
      </c>
      <c r="E1080" s="45" t="s">
        <v>2828</v>
      </c>
      <c r="F1080" s="30" t="s">
        <v>2829</v>
      </c>
      <c r="G1080" s="31">
        <v>45597</v>
      </c>
      <c r="H1080" s="31">
        <v>45716</v>
      </c>
      <c r="I1080" s="14">
        <v>9020000</v>
      </c>
      <c r="J1080" s="44" t="s">
        <v>453</v>
      </c>
      <c r="K1080" s="30" t="s">
        <v>454</v>
      </c>
      <c r="L1080" s="28"/>
    </row>
    <row r="1081" spans="1:12" ht="22.5" customHeight="1" x14ac:dyDescent="0.2">
      <c r="A1081" s="28" t="s">
        <v>2824</v>
      </c>
      <c r="B1081" s="28" t="s">
        <v>2831</v>
      </c>
      <c r="C1081" s="28" t="s">
        <v>2826</v>
      </c>
      <c r="D1081" s="28" t="s">
        <v>2832</v>
      </c>
      <c r="E1081" s="45" t="s">
        <v>2833</v>
      </c>
      <c r="F1081" s="30" t="s">
        <v>2834</v>
      </c>
      <c r="G1081" s="31">
        <v>45611</v>
      </c>
      <c r="H1081" s="31">
        <v>45616</v>
      </c>
      <c r="I1081" s="14">
        <v>13156000</v>
      </c>
      <c r="J1081" s="44" t="s">
        <v>17</v>
      </c>
      <c r="K1081" s="30" t="s">
        <v>18</v>
      </c>
      <c r="L1081" s="28"/>
    </row>
    <row r="1082" spans="1:12" ht="22.5" customHeight="1" x14ac:dyDescent="0.2">
      <c r="A1082" s="28" t="s">
        <v>2824</v>
      </c>
      <c r="B1082" s="28" t="s">
        <v>2831</v>
      </c>
      <c r="C1082" s="28" t="s">
        <v>2826</v>
      </c>
      <c r="D1082" s="28" t="s">
        <v>2835</v>
      </c>
      <c r="E1082" s="45" t="s">
        <v>2748</v>
      </c>
      <c r="F1082" s="30" t="s">
        <v>2749</v>
      </c>
      <c r="G1082" s="31">
        <v>45622</v>
      </c>
      <c r="H1082" s="31">
        <v>45737</v>
      </c>
      <c r="I1082" s="14">
        <v>2024011</v>
      </c>
      <c r="J1082" s="44" t="s">
        <v>17</v>
      </c>
      <c r="K1082" s="30" t="s">
        <v>18</v>
      </c>
      <c r="L1082" s="28"/>
    </row>
    <row r="1083" spans="1:12" ht="22.5" customHeight="1" x14ac:dyDescent="0.2">
      <c r="A1083" s="28" t="s">
        <v>2824</v>
      </c>
      <c r="B1083" s="28" t="s">
        <v>2825</v>
      </c>
      <c r="C1083" s="28" t="s">
        <v>2826</v>
      </c>
      <c r="D1083" s="28" t="s">
        <v>2836</v>
      </c>
      <c r="E1083" s="45" t="s">
        <v>2837</v>
      </c>
      <c r="F1083" s="30" t="s">
        <v>2838</v>
      </c>
      <c r="G1083" s="31">
        <v>45627</v>
      </c>
      <c r="H1083" s="31">
        <v>46721</v>
      </c>
      <c r="I1083" s="14">
        <v>1980000</v>
      </c>
      <c r="J1083" s="44" t="s">
        <v>17</v>
      </c>
      <c r="K1083" s="30" t="s">
        <v>18</v>
      </c>
      <c r="L1083" s="28" t="s">
        <v>2839</v>
      </c>
    </row>
    <row r="1084" spans="1:12" ht="22.5" customHeight="1" x14ac:dyDescent="0.2">
      <c r="A1084" s="28" t="s">
        <v>2824</v>
      </c>
      <c r="B1084" s="28" t="s">
        <v>2825</v>
      </c>
      <c r="C1084" s="28" t="s">
        <v>2826</v>
      </c>
      <c r="D1084" s="28" t="s">
        <v>2840</v>
      </c>
      <c r="E1084" s="45" t="s">
        <v>2841</v>
      </c>
      <c r="F1084" s="30" t="s">
        <v>2842</v>
      </c>
      <c r="G1084" s="31">
        <v>45650</v>
      </c>
      <c r="H1084" s="31">
        <v>45747</v>
      </c>
      <c r="I1084" s="14">
        <v>1111000</v>
      </c>
      <c r="J1084" s="44" t="s">
        <v>17</v>
      </c>
      <c r="K1084" s="30" t="s">
        <v>18</v>
      </c>
      <c r="L1084" s="28"/>
    </row>
    <row r="1085" spans="1:12" ht="22.5" customHeight="1" x14ac:dyDescent="0.2">
      <c r="A1085" s="28" t="s">
        <v>2824</v>
      </c>
      <c r="B1085" s="28" t="s">
        <v>2831</v>
      </c>
      <c r="C1085" s="28" t="s">
        <v>2760</v>
      </c>
      <c r="D1085" s="28" t="s">
        <v>2843</v>
      </c>
      <c r="E1085" s="45" t="s">
        <v>2805</v>
      </c>
      <c r="F1085" s="30" t="s">
        <v>2844</v>
      </c>
      <c r="G1085" s="31">
        <v>45658</v>
      </c>
      <c r="H1085" s="31">
        <v>45716</v>
      </c>
      <c r="I1085" s="14">
        <v>5630240</v>
      </c>
      <c r="J1085" s="44" t="s">
        <v>17</v>
      </c>
      <c r="K1085" s="30" t="s">
        <v>18</v>
      </c>
      <c r="L1085" s="28" t="s">
        <v>2845</v>
      </c>
    </row>
    <row r="1086" spans="1:12" ht="22.5" customHeight="1" x14ac:dyDescent="0.2">
      <c r="A1086" s="28" t="s">
        <v>2824</v>
      </c>
      <c r="B1086" s="28" t="s">
        <v>2831</v>
      </c>
      <c r="C1086" s="28" t="s">
        <v>2760</v>
      </c>
      <c r="D1086" s="28" t="s">
        <v>2846</v>
      </c>
      <c r="E1086" s="45" t="s">
        <v>2344</v>
      </c>
      <c r="F1086" s="30" t="s">
        <v>2345</v>
      </c>
      <c r="G1086" s="31">
        <v>45658</v>
      </c>
      <c r="H1086" s="31">
        <v>45747</v>
      </c>
      <c r="I1086" s="14">
        <v>1882650</v>
      </c>
      <c r="J1086" s="44" t="s">
        <v>17</v>
      </c>
      <c r="K1086" s="30" t="s">
        <v>18</v>
      </c>
      <c r="L1086" s="28" t="s">
        <v>2845</v>
      </c>
    </row>
    <row r="1087" spans="1:12" ht="22.5" customHeight="1" x14ac:dyDescent="0.2">
      <c r="A1087" s="28" t="s">
        <v>2824</v>
      </c>
      <c r="B1087" s="28" t="s">
        <v>2831</v>
      </c>
      <c r="C1087" s="28" t="s">
        <v>2790</v>
      </c>
      <c r="D1087" s="28" t="s">
        <v>2847</v>
      </c>
      <c r="E1087" s="45" t="s">
        <v>2848</v>
      </c>
      <c r="F1087" s="30" t="s">
        <v>2849</v>
      </c>
      <c r="G1087" s="31">
        <v>45658</v>
      </c>
      <c r="H1087" s="31">
        <v>45747</v>
      </c>
      <c r="I1087" s="14">
        <v>1100000</v>
      </c>
      <c r="J1087" s="44" t="s">
        <v>17</v>
      </c>
      <c r="K1087" s="30" t="s">
        <v>18</v>
      </c>
      <c r="L1087" s="28"/>
    </row>
    <row r="1088" spans="1:12" ht="22.5" customHeight="1" x14ac:dyDescent="0.2">
      <c r="A1088" s="28" t="s">
        <v>2824</v>
      </c>
      <c r="B1088" s="28" t="s">
        <v>2831</v>
      </c>
      <c r="C1088" s="28" t="s">
        <v>2760</v>
      </c>
      <c r="D1088" s="28" t="s">
        <v>2850</v>
      </c>
      <c r="E1088" s="45" t="s">
        <v>2805</v>
      </c>
      <c r="F1088" s="30" t="s">
        <v>2844</v>
      </c>
      <c r="G1088" s="31">
        <v>45689</v>
      </c>
      <c r="H1088" s="31">
        <v>45716</v>
      </c>
      <c r="I1088" s="14">
        <v>1195150</v>
      </c>
      <c r="J1088" s="44" t="s">
        <v>17</v>
      </c>
      <c r="K1088" s="30" t="s">
        <v>18</v>
      </c>
      <c r="L1088" s="28" t="s">
        <v>2845</v>
      </c>
    </row>
    <row r="1089" spans="1:12" ht="22.5" customHeight="1" x14ac:dyDescent="0.2">
      <c r="A1089" s="28" t="s">
        <v>2824</v>
      </c>
      <c r="B1089" s="28" t="s">
        <v>2831</v>
      </c>
      <c r="C1089" s="28" t="s">
        <v>2760</v>
      </c>
      <c r="D1089" s="28" t="s">
        <v>2851</v>
      </c>
      <c r="E1089" s="45" t="s">
        <v>2852</v>
      </c>
      <c r="F1089" s="30" t="s">
        <v>2853</v>
      </c>
      <c r="G1089" s="31">
        <v>45689</v>
      </c>
      <c r="H1089" s="31">
        <v>45747</v>
      </c>
      <c r="I1089" s="14">
        <v>1669800</v>
      </c>
      <c r="J1089" s="44" t="s">
        <v>17</v>
      </c>
      <c r="K1089" s="30" t="s">
        <v>18</v>
      </c>
      <c r="L1089" s="28" t="s">
        <v>2845</v>
      </c>
    </row>
    <row r="1090" spans="1:12" ht="22.5" customHeight="1" x14ac:dyDescent="0.2">
      <c r="A1090" s="28" t="s">
        <v>2824</v>
      </c>
      <c r="B1090" s="28" t="s">
        <v>2831</v>
      </c>
      <c r="C1090" s="28" t="s">
        <v>2790</v>
      </c>
      <c r="D1090" s="28" t="s">
        <v>2854</v>
      </c>
      <c r="E1090" s="45" t="s">
        <v>2855</v>
      </c>
      <c r="F1090" s="30" t="s">
        <v>2856</v>
      </c>
      <c r="G1090" s="31">
        <v>45689</v>
      </c>
      <c r="H1090" s="31">
        <v>46418</v>
      </c>
      <c r="I1090" s="14">
        <v>19998000</v>
      </c>
      <c r="J1090" s="44" t="s">
        <v>17</v>
      </c>
      <c r="K1090" s="30" t="s">
        <v>18</v>
      </c>
      <c r="L1090" s="28" t="s">
        <v>2839</v>
      </c>
    </row>
    <row r="1091" spans="1:12" ht="22.5" customHeight="1" x14ac:dyDescent="0.2">
      <c r="A1091" s="28" t="s">
        <v>2824</v>
      </c>
      <c r="B1091" s="28" t="s">
        <v>2825</v>
      </c>
      <c r="C1091" s="28" t="s">
        <v>2790</v>
      </c>
      <c r="D1091" s="28" t="s">
        <v>2857</v>
      </c>
      <c r="E1091" s="45" t="s">
        <v>2858</v>
      </c>
      <c r="F1091" s="30" t="s">
        <v>2859</v>
      </c>
      <c r="G1091" s="31">
        <v>45716</v>
      </c>
      <c r="H1091" s="31">
        <v>47542</v>
      </c>
      <c r="I1091" s="14">
        <v>43960840</v>
      </c>
      <c r="J1091" s="44" t="s">
        <v>17</v>
      </c>
      <c r="K1091" s="30" t="s">
        <v>18</v>
      </c>
      <c r="L1091" s="28" t="s">
        <v>2764</v>
      </c>
    </row>
    <row r="1092" spans="1:12" ht="22.5" customHeight="1" x14ac:dyDescent="0.2">
      <c r="A1092" s="28" t="s">
        <v>2824</v>
      </c>
      <c r="B1092" s="28" t="s">
        <v>2831</v>
      </c>
      <c r="C1092" s="28" t="s">
        <v>2790</v>
      </c>
      <c r="D1092" s="28" t="s">
        <v>2860</v>
      </c>
      <c r="E1092" s="45" t="s">
        <v>2861</v>
      </c>
      <c r="F1092" s="30" t="s">
        <v>2862</v>
      </c>
      <c r="G1092" s="31">
        <v>45717</v>
      </c>
      <c r="H1092" s="31">
        <v>46446</v>
      </c>
      <c r="I1092" s="14">
        <v>20697600</v>
      </c>
      <c r="J1092" s="44" t="s">
        <v>17</v>
      </c>
      <c r="K1092" s="30" t="s">
        <v>18</v>
      </c>
      <c r="L1092" s="28" t="s">
        <v>2764</v>
      </c>
    </row>
    <row r="1093" spans="1:12" ht="22.5" customHeight="1" x14ac:dyDescent="0.2">
      <c r="A1093" s="28" t="s">
        <v>2824</v>
      </c>
      <c r="B1093" s="28" t="s">
        <v>2831</v>
      </c>
      <c r="C1093" s="28" t="s">
        <v>2790</v>
      </c>
      <c r="D1093" s="28" t="s">
        <v>2827</v>
      </c>
      <c r="E1093" s="45" t="s">
        <v>2863</v>
      </c>
      <c r="F1093" s="30" t="s">
        <v>2864</v>
      </c>
      <c r="G1093" s="31">
        <v>45717</v>
      </c>
      <c r="H1093" s="31">
        <v>46812</v>
      </c>
      <c r="I1093" s="14">
        <v>361152000</v>
      </c>
      <c r="J1093" s="44" t="s">
        <v>17</v>
      </c>
      <c r="K1093" s="30" t="s">
        <v>18</v>
      </c>
      <c r="L1093" s="28" t="s">
        <v>2764</v>
      </c>
    </row>
    <row r="1094" spans="1:12" ht="22.5" customHeight="1" x14ac:dyDescent="0.2">
      <c r="A1094" s="28" t="s">
        <v>2824</v>
      </c>
      <c r="B1094" s="28" t="s">
        <v>2831</v>
      </c>
      <c r="C1094" s="28" t="s">
        <v>2790</v>
      </c>
      <c r="D1094" s="28" t="s">
        <v>2865</v>
      </c>
      <c r="E1094" s="45" t="s">
        <v>2866</v>
      </c>
      <c r="F1094" s="30" t="s">
        <v>2867</v>
      </c>
      <c r="G1094" s="31">
        <v>45717</v>
      </c>
      <c r="H1094" s="31">
        <v>45747</v>
      </c>
      <c r="I1094" s="14">
        <v>1544125</v>
      </c>
      <c r="J1094" s="44" t="s">
        <v>242</v>
      </c>
      <c r="K1094" s="30" t="s">
        <v>243</v>
      </c>
      <c r="L1094" s="28"/>
    </row>
    <row r="1095" spans="1:12" ht="22.5" customHeight="1" x14ac:dyDescent="0.2">
      <c r="A1095" s="28" t="s">
        <v>2824</v>
      </c>
      <c r="B1095" s="28" t="s">
        <v>2831</v>
      </c>
      <c r="C1095" s="28" t="s">
        <v>2760</v>
      </c>
      <c r="D1095" s="28" t="s">
        <v>2868</v>
      </c>
      <c r="E1095" s="45" t="s">
        <v>424</v>
      </c>
      <c r="F1095" s="30" t="s">
        <v>418</v>
      </c>
      <c r="G1095" s="31">
        <v>45717</v>
      </c>
      <c r="H1095" s="31">
        <v>45747</v>
      </c>
      <c r="I1095" s="14">
        <v>1407670</v>
      </c>
      <c r="J1095" s="44" t="s">
        <v>17</v>
      </c>
      <c r="K1095" s="30" t="s">
        <v>18</v>
      </c>
      <c r="L1095" s="28" t="s">
        <v>2845</v>
      </c>
    </row>
    <row r="1096" spans="1:12" ht="22.5" customHeight="1" x14ac:dyDescent="0.2">
      <c r="A1096" s="28" t="s">
        <v>2824</v>
      </c>
      <c r="B1096" s="28" t="s">
        <v>2831</v>
      </c>
      <c r="C1096" s="28" t="s">
        <v>2790</v>
      </c>
      <c r="D1096" s="28" t="s">
        <v>2869</v>
      </c>
      <c r="E1096" s="45" t="s">
        <v>2837</v>
      </c>
      <c r="F1096" s="30" t="s">
        <v>2838</v>
      </c>
      <c r="G1096" s="31">
        <v>45717</v>
      </c>
      <c r="H1096" s="31">
        <v>46812</v>
      </c>
      <c r="I1096" s="14">
        <v>10129680</v>
      </c>
      <c r="J1096" s="44" t="s">
        <v>17</v>
      </c>
      <c r="K1096" s="30" t="s">
        <v>18</v>
      </c>
      <c r="L1096" s="28" t="s">
        <v>2839</v>
      </c>
    </row>
    <row r="1097" spans="1:12" ht="22.5" customHeight="1" x14ac:dyDescent="0.2">
      <c r="A1097" s="28" t="s">
        <v>2509</v>
      </c>
      <c r="B1097" s="28" t="s">
        <v>2870</v>
      </c>
      <c r="C1097" s="28" t="s">
        <v>2871</v>
      </c>
      <c r="D1097" s="28" t="s">
        <v>2872</v>
      </c>
      <c r="E1097" s="45" t="s">
        <v>2873</v>
      </c>
      <c r="F1097" s="30" t="s">
        <v>2874</v>
      </c>
      <c r="G1097" s="31">
        <v>45383</v>
      </c>
      <c r="H1097" s="31">
        <v>45412</v>
      </c>
      <c r="I1097" s="14">
        <v>25300000</v>
      </c>
      <c r="J1097" s="44" t="s">
        <v>17</v>
      </c>
      <c r="K1097" s="30" t="s">
        <v>18</v>
      </c>
      <c r="L1097" s="28" t="s">
        <v>70</v>
      </c>
    </row>
    <row r="1098" spans="1:12" ht="22.5" customHeight="1" x14ac:dyDescent="0.2">
      <c r="A1098" s="28" t="s">
        <v>2509</v>
      </c>
      <c r="B1098" s="28" t="s">
        <v>2870</v>
      </c>
      <c r="C1098" s="28" t="s">
        <v>2871</v>
      </c>
      <c r="D1098" s="28" t="s">
        <v>2875</v>
      </c>
      <c r="E1098" s="45" t="s">
        <v>2876</v>
      </c>
      <c r="F1098" s="30" t="s">
        <v>2877</v>
      </c>
      <c r="G1098" s="31">
        <v>45383</v>
      </c>
      <c r="H1098" s="31">
        <v>45412</v>
      </c>
      <c r="I1098" s="14">
        <v>65085177</v>
      </c>
      <c r="J1098" s="44" t="s">
        <v>17</v>
      </c>
      <c r="K1098" s="30" t="s">
        <v>18</v>
      </c>
      <c r="L1098" s="28" t="s">
        <v>70</v>
      </c>
    </row>
    <row r="1099" spans="1:12" ht="22.5" customHeight="1" x14ac:dyDescent="0.2">
      <c r="A1099" s="28" t="s">
        <v>2509</v>
      </c>
      <c r="B1099" s="28" t="s">
        <v>2870</v>
      </c>
      <c r="C1099" s="28" t="s">
        <v>2871</v>
      </c>
      <c r="D1099" s="28" t="s">
        <v>2878</v>
      </c>
      <c r="E1099" s="45" t="s">
        <v>2879</v>
      </c>
      <c r="F1099" s="30" t="s">
        <v>2880</v>
      </c>
      <c r="G1099" s="31">
        <v>45383</v>
      </c>
      <c r="H1099" s="31">
        <v>45412</v>
      </c>
      <c r="I1099" s="14">
        <v>65085177</v>
      </c>
      <c r="J1099" s="44" t="s">
        <v>17</v>
      </c>
      <c r="K1099" s="30" t="s">
        <v>18</v>
      </c>
      <c r="L1099" s="28" t="s">
        <v>70</v>
      </c>
    </row>
    <row r="1100" spans="1:12" ht="22.5" customHeight="1" x14ac:dyDescent="0.2">
      <c r="A1100" s="28" t="s">
        <v>2509</v>
      </c>
      <c r="B1100" s="28" t="s">
        <v>2870</v>
      </c>
      <c r="C1100" s="28" t="s">
        <v>2871</v>
      </c>
      <c r="D1100" s="28" t="s">
        <v>2881</v>
      </c>
      <c r="E1100" s="45" t="s">
        <v>2876</v>
      </c>
      <c r="F1100" s="30" t="s">
        <v>2877</v>
      </c>
      <c r="G1100" s="31">
        <v>45383</v>
      </c>
      <c r="H1100" s="31">
        <v>45412</v>
      </c>
      <c r="I1100" s="14">
        <v>65085177</v>
      </c>
      <c r="J1100" s="44" t="s">
        <v>17</v>
      </c>
      <c r="K1100" s="30" t="s">
        <v>18</v>
      </c>
      <c r="L1100" s="28" t="s">
        <v>70</v>
      </c>
    </row>
    <row r="1101" spans="1:12" ht="22.5" customHeight="1" x14ac:dyDescent="0.2">
      <c r="A1101" s="28" t="s">
        <v>2509</v>
      </c>
      <c r="B1101" s="28" t="s">
        <v>2870</v>
      </c>
      <c r="C1101" s="28" t="s">
        <v>2871</v>
      </c>
      <c r="D1101" s="28" t="s">
        <v>2882</v>
      </c>
      <c r="E1101" s="45" t="s">
        <v>2883</v>
      </c>
      <c r="F1101" s="30" t="s">
        <v>2884</v>
      </c>
      <c r="G1101" s="31">
        <v>45383</v>
      </c>
      <c r="H1101" s="31">
        <v>45412</v>
      </c>
      <c r="I1101" s="14">
        <v>65085177</v>
      </c>
      <c r="J1101" s="44" t="s">
        <v>17</v>
      </c>
      <c r="K1101" s="30" t="s">
        <v>18</v>
      </c>
      <c r="L1101" s="28" t="s">
        <v>70</v>
      </c>
    </row>
    <row r="1102" spans="1:12" ht="22.5" customHeight="1" x14ac:dyDescent="0.2">
      <c r="A1102" s="28" t="s">
        <v>2509</v>
      </c>
      <c r="B1102" s="28" t="s">
        <v>2870</v>
      </c>
      <c r="C1102" s="28" t="s">
        <v>2885</v>
      </c>
      <c r="D1102" s="28" t="s">
        <v>2886</v>
      </c>
      <c r="E1102" s="45" t="s">
        <v>2887</v>
      </c>
      <c r="F1102" s="30" t="s">
        <v>2888</v>
      </c>
      <c r="G1102" s="31">
        <v>45383</v>
      </c>
      <c r="H1102" s="31">
        <v>45747</v>
      </c>
      <c r="I1102" s="14">
        <v>10098000</v>
      </c>
      <c r="J1102" s="44" t="s">
        <v>17</v>
      </c>
      <c r="K1102" s="30" t="s">
        <v>18</v>
      </c>
      <c r="L1102" s="28"/>
    </row>
    <row r="1103" spans="1:12" ht="22.5" customHeight="1" x14ac:dyDescent="0.2">
      <c r="A1103" s="28" t="s">
        <v>2509</v>
      </c>
      <c r="B1103" s="28" t="s">
        <v>2870</v>
      </c>
      <c r="C1103" s="28" t="s">
        <v>2885</v>
      </c>
      <c r="D1103" s="28" t="s">
        <v>2889</v>
      </c>
      <c r="E1103" s="45" t="s">
        <v>2890</v>
      </c>
      <c r="F1103" s="30" t="s">
        <v>2891</v>
      </c>
      <c r="G1103" s="31">
        <v>45383</v>
      </c>
      <c r="H1103" s="31">
        <v>45747</v>
      </c>
      <c r="I1103" s="14">
        <v>5177700</v>
      </c>
      <c r="J1103" s="44" t="s">
        <v>17</v>
      </c>
      <c r="K1103" s="30" t="s">
        <v>18</v>
      </c>
      <c r="L1103" s="28"/>
    </row>
    <row r="1104" spans="1:12" ht="22.5" customHeight="1" x14ac:dyDescent="0.2">
      <c r="A1104" s="28" t="s">
        <v>2509</v>
      </c>
      <c r="B1104" s="28" t="s">
        <v>2870</v>
      </c>
      <c r="C1104" s="28" t="s">
        <v>2885</v>
      </c>
      <c r="D1104" s="28" t="s">
        <v>2892</v>
      </c>
      <c r="E1104" s="45" t="s">
        <v>2893</v>
      </c>
      <c r="F1104" s="30" t="s">
        <v>2894</v>
      </c>
      <c r="G1104" s="31">
        <v>45383</v>
      </c>
      <c r="H1104" s="31">
        <v>45747</v>
      </c>
      <c r="I1104" s="14">
        <v>11452100</v>
      </c>
      <c r="J1104" s="44" t="s">
        <v>17</v>
      </c>
      <c r="K1104" s="30" t="s">
        <v>18</v>
      </c>
      <c r="L1104" s="28"/>
    </row>
    <row r="1105" spans="1:12" ht="22.5" customHeight="1" x14ac:dyDescent="0.2">
      <c r="A1105" s="28" t="s">
        <v>2509</v>
      </c>
      <c r="B1105" s="28" t="s">
        <v>2870</v>
      </c>
      <c r="C1105" s="28" t="s">
        <v>2885</v>
      </c>
      <c r="D1105" s="28" t="s">
        <v>2895</v>
      </c>
      <c r="E1105" s="45" t="s">
        <v>2896</v>
      </c>
      <c r="F1105" s="30" t="s">
        <v>2897</v>
      </c>
      <c r="G1105" s="31">
        <v>45383</v>
      </c>
      <c r="H1105" s="31">
        <v>45747</v>
      </c>
      <c r="I1105" s="14">
        <v>3069000</v>
      </c>
      <c r="J1105" s="44" t="s">
        <v>17</v>
      </c>
      <c r="K1105" s="30" t="s">
        <v>18</v>
      </c>
      <c r="L1105" s="28"/>
    </row>
    <row r="1106" spans="1:12" ht="22.5" customHeight="1" x14ac:dyDescent="0.2">
      <c r="A1106" s="28" t="s">
        <v>2509</v>
      </c>
      <c r="B1106" s="28" t="s">
        <v>2870</v>
      </c>
      <c r="C1106" s="28" t="s">
        <v>2885</v>
      </c>
      <c r="D1106" s="28" t="s">
        <v>2898</v>
      </c>
      <c r="E1106" s="45" t="s">
        <v>2534</v>
      </c>
      <c r="F1106" s="30" t="s">
        <v>2899</v>
      </c>
      <c r="G1106" s="31">
        <v>45383</v>
      </c>
      <c r="H1106" s="31">
        <v>45747</v>
      </c>
      <c r="I1106" s="14">
        <v>1705000</v>
      </c>
      <c r="J1106" s="44" t="s">
        <v>17</v>
      </c>
      <c r="K1106" s="30" t="s">
        <v>18</v>
      </c>
      <c r="L1106" s="28"/>
    </row>
    <row r="1107" spans="1:12" ht="22.5" customHeight="1" x14ac:dyDescent="0.2">
      <c r="A1107" s="28" t="s">
        <v>2509</v>
      </c>
      <c r="B1107" s="28" t="s">
        <v>2870</v>
      </c>
      <c r="C1107" s="28" t="s">
        <v>2885</v>
      </c>
      <c r="D1107" s="28" t="s">
        <v>2900</v>
      </c>
      <c r="E1107" s="45" t="s">
        <v>2901</v>
      </c>
      <c r="F1107" s="30" t="s">
        <v>2902</v>
      </c>
      <c r="G1107" s="31">
        <v>45383</v>
      </c>
      <c r="H1107" s="31">
        <v>45747</v>
      </c>
      <c r="I1107" s="14">
        <v>7862800</v>
      </c>
      <c r="J1107" s="44" t="s">
        <v>17</v>
      </c>
      <c r="K1107" s="30" t="s">
        <v>18</v>
      </c>
      <c r="L1107" s="28"/>
    </row>
    <row r="1108" spans="1:12" ht="22.5" customHeight="1" x14ac:dyDescent="0.2">
      <c r="A1108" s="28" t="s">
        <v>2509</v>
      </c>
      <c r="B1108" s="28" t="s">
        <v>2870</v>
      </c>
      <c r="C1108" s="28" t="s">
        <v>2885</v>
      </c>
      <c r="D1108" s="28" t="s">
        <v>2903</v>
      </c>
      <c r="E1108" s="45" t="s">
        <v>2904</v>
      </c>
      <c r="F1108" s="30" t="s">
        <v>2905</v>
      </c>
      <c r="G1108" s="31">
        <v>45383</v>
      </c>
      <c r="H1108" s="31">
        <v>45747</v>
      </c>
      <c r="I1108" s="14">
        <v>6481200</v>
      </c>
      <c r="J1108" s="44" t="s">
        <v>17</v>
      </c>
      <c r="K1108" s="30" t="s">
        <v>18</v>
      </c>
      <c r="L1108" s="28"/>
    </row>
    <row r="1109" spans="1:12" ht="22.5" customHeight="1" x14ac:dyDescent="0.2">
      <c r="A1109" s="28" t="s">
        <v>2509</v>
      </c>
      <c r="B1109" s="28" t="s">
        <v>2870</v>
      </c>
      <c r="C1109" s="28" t="s">
        <v>2885</v>
      </c>
      <c r="D1109" s="28" t="s">
        <v>2906</v>
      </c>
      <c r="E1109" s="45" t="s">
        <v>2907</v>
      </c>
      <c r="F1109" s="30" t="s">
        <v>2908</v>
      </c>
      <c r="G1109" s="31">
        <v>45383</v>
      </c>
      <c r="H1109" s="31">
        <v>45747</v>
      </c>
      <c r="I1109" s="14">
        <v>5290000</v>
      </c>
      <c r="J1109" s="44" t="s">
        <v>17</v>
      </c>
      <c r="K1109" s="30" t="s">
        <v>18</v>
      </c>
      <c r="L1109" s="28"/>
    </row>
    <row r="1110" spans="1:12" ht="22.5" customHeight="1" x14ac:dyDescent="0.2">
      <c r="A1110" s="28" t="s">
        <v>2509</v>
      </c>
      <c r="B1110" s="28" t="s">
        <v>2870</v>
      </c>
      <c r="C1110" s="28" t="s">
        <v>2871</v>
      </c>
      <c r="D1110" s="28" t="s">
        <v>2909</v>
      </c>
      <c r="E1110" s="45" t="s">
        <v>2910</v>
      </c>
      <c r="F1110" s="30" t="s">
        <v>2911</v>
      </c>
      <c r="G1110" s="31">
        <v>45413</v>
      </c>
      <c r="H1110" s="31">
        <v>45747</v>
      </c>
      <c r="I1110" s="14">
        <v>25410000</v>
      </c>
      <c r="J1110" s="44" t="s">
        <v>17</v>
      </c>
      <c r="K1110" s="30" t="s">
        <v>18</v>
      </c>
      <c r="L1110" s="28" t="s">
        <v>70</v>
      </c>
    </row>
    <row r="1111" spans="1:12" ht="22.5" customHeight="1" x14ac:dyDescent="0.2">
      <c r="A1111" s="28" t="s">
        <v>2509</v>
      </c>
      <c r="B1111" s="28" t="s">
        <v>2870</v>
      </c>
      <c r="C1111" s="28" t="s">
        <v>2871</v>
      </c>
      <c r="D1111" s="28" t="s">
        <v>2912</v>
      </c>
      <c r="E1111" s="45" t="s">
        <v>2876</v>
      </c>
      <c r="F1111" s="30" t="s">
        <v>2877</v>
      </c>
      <c r="G1111" s="31">
        <v>45413</v>
      </c>
      <c r="H1111" s="31">
        <v>45747</v>
      </c>
      <c r="I1111" s="14">
        <v>65115055</v>
      </c>
      <c r="J1111" s="44" t="s">
        <v>17</v>
      </c>
      <c r="K1111" s="30" t="s">
        <v>18</v>
      </c>
      <c r="L1111" s="28" t="s">
        <v>70</v>
      </c>
    </row>
    <row r="1112" spans="1:12" ht="22.5" customHeight="1" x14ac:dyDescent="0.2">
      <c r="A1112" s="28" t="s">
        <v>2509</v>
      </c>
      <c r="B1112" s="28" t="s">
        <v>2870</v>
      </c>
      <c r="C1112" s="28" t="s">
        <v>2871</v>
      </c>
      <c r="D1112" s="28" t="s">
        <v>2913</v>
      </c>
      <c r="E1112" s="45" t="s">
        <v>2879</v>
      </c>
      <c r="F1112" s="30" t="s">
        <v>2880</v>
      </c>
      <c r="G1112" s="31">
        <v>45413</v>
      </c>
      <c r="H1112" s="31">
        <v>45747</v>
      </c>
      <c r="I1112" s="14">
        <v>65115055</v>
      </c>
      <c r="J1112" s="44" t="s">
        <v>17</v>
      </c>
      <c r="K1112" s="30" t="s">
        <v>18</v>
      </c>
      <c r="L1112" s="28" t="s">
        <v>70</v>
      </c>
    </row>
    <row r="1113" spans="1:12" ht="22.5" customHeight="1" x14ac:dyDescent="0.2">
      <c r="A1113" s="28" t="s">
        <v>2509</v>
      </c>
      <c r="B1113" s="28" t="s">
        <v>2870</v>
      </c>
      <c r="C1113" s="28" t="s">
        <v>2871</v>
      </c>
      <c r="D1113" s="28" t="s">
        <v>2914</v>
      </c>
      <c r="E1113" s="45" t="s">
        <v>2876</v>
      </c>
      <c r="F1113" s="30" t="s">
        <v>2877</v>
      </c>
      <c r="G1113" s="31">
        <v>45413</v>
      </c>
      <c r="H1113" s="31">
        <v>45747</v>
      </c>
      <c r="I1113" s="14">
        <v>65115055</v>
      </c>
      <c r="J1113" s="44" t="s">
        <v>17</v>
      </c>
      <c r="K1113" s="30" t="s">
        <v>18</v>
      </c>
      <c r="L1113" s="28" t="s">
        <v>70</v>
      </c>
    </row>
    <row r="1114" spans="1:12" ht="22.5" customHeight="1" x14ac:dyDescent="0.2">
      <c r="A1114" s="28" t="s">
        <v>2509</v>
      </c>
      <c r="B1114" s="28" t="s">
        <v>2870</v>
      </c>
      <c r="C1114" s="28" t="s">
        <v>2871</v>
      </c>
      <c r="D1114" s="28" t="s">
        <v>2915</v>
      </c>
      <c r="E1114" s="45" t="s">
        <v>2883</v>
      </c>
      <c r="F1114" s="30" t="s">
        <v>2884</v>
      </c>
      <c r="G1114" s="31">
        <v>45413</v>
      </c>
      <c r="H1114" s="31">
        <v>45747</v>
      </c>
      <c r="I1114" s="14">
        <v>65115055</v>
      </c>
      <c r="J1114" s="44" t="s">
        <v>17</v>
      </c>
      <c r="K1114" s="30" t="s">
        <v>18</v>
      </c>
      <c r="L1114" s="28" t="s">
        <v>70</v>
      </c>
    </row>
    <row r="1115" spans="1:12" ht="22.5" customHeight="1" x14ac:dyDescent="0.2">
      <c r="A1115" s="28" t="s">
        <v>2824</v>
      </c>
      <c r="B1115" s="28" t="s">
        <v>2916</v>
      </c>
      <c r="C1115" s="28" t="s">
        <v>2885</v>
      </c>
      <c r="D1115" s="28" t="s">
        <v>2917</v>
      </c>
      <c r="E1115" s="45" t="s">
        <v>2918</v>
      </c>
      <c r="F1115" s="30" t="s">
        <v>2919</v>
      </c>
      <c r="G1115" s="31">
        <v>45548</v>
      </c>
      <c r="H1115" s="31">
        <v>45626</v>
      </c>
      <c r="I1115" s="14">
        <v>1980000</v>
      </c>
      <c r="J1115" s="44" t="s">
        <v>17</v>
      </c>
      <c r="K1115" s="30" t="s">
        <v>18</v>
      </c>
      <c r="L1115" s="28"/>
    </row>
    <row r="1116" spans="1:12" ht="22.5" customHeight="1" x14ac:dyDescent="0.2">
      <c r="A1116" s="28" t="s">
        <v>2824</v>
      </c>
      <c r="B1116" s="28" t="s">
        <v>2916</v>
      </c>
      <c r="C1116" s="28" t="s">
        <v>2885</v>
      </c>
      <c r="D1116" s="28" t="s">
        <v>2920</v>
      </c>
      <c r="E1116" s="45" t="s">
        <v>2921</v>
      </c>
      <c r="F1116" s="30" t="s">
        <v>2922</v>
      </c>
      <c r="G1116" s="31">
        <v>45566</v>
      </c>
      <c r="H1116" s="31">
        <v>46660</v>
      </c>
      <c r="I1116" s="14">
        <v>11583000</v>
      </c>
      <c r="J1116" s="44" t="s">
        <v>242</v>
      </c>
      <c r="K1116" s="30" t="s">
        <v>243</v>
      </c>
      <c r="L1116" s="28" t="s">
        <v>2764</v>
      </c>
    </row>
    <row r="1117" spans="1:12" ht="22.5" customHeight="1" x14ac:dyDescent="0.2">
      <c r="A1117" s="28" t="s">
        <v>2824</v>
      </c>
      <c r="B1117" s="28" t="s">
        <v>2916</v>
      </c>
      <c r="C1117" s="28" t="s">
        <v>2885</v>
      </c>
      <c r="D1117" s="28" t="s">
        <v>2923</v>
      </c>
      <c r="E1117" s="45" t="s">
        <v>2921</v>
      </c>
      <c r="F1117" s="30" t="s">
        <v>2922</v>
      </c>
      <c r="G1117" s="31">
        <v>45566</v>
      </c>
      <c r="H1117" s="31">
        <v>46660</v>
      </c>
      <c r="I1117" s="14">
        <v>4504500</v>
      </c>
      <c r="J1117" s="44" t="s">
        <v>242</v>
      </c>
      <c r="K1117" s="30" t="s">
        <v>243</v>
      </c>
      <c r="L1117" s="28" t="s">
        <v>2764</v>
      </c>
    </row>
    <row r="1118" spans="1:12" ht="22.5" customHeight="1" x14ac:dyDescent="0.2">
      <c r="A1118" s="28" t="s">
        <v>2824</v>
      </c>
      <c r="B1118" s="28" t="s">
        <v>2916</v>
      </c>
      <c r="C1118" s="28" t="s">
        <v>2826</v>
      </c>
      <c r="D1118" s="28" t="s">
        <v>2924</v>
      </c>
      <c r="E1118" s="45" t="s">
        <v>2925</v>
      </c>
      <c r="F1118" s="30" t="s">
        <v>2926</v>
      </c>
      <c r="G1118" s="31">
        <v>45644</v>
      </c>
      <c r="H1118" s="31">
        <v>45716</v>
      </c>
      <c r="I1118" s="14">
        <v>1683000</v>
      </c>
      <c r="J1118" s="44" t="s">
        <v>17</v>
      </c>
      <c r="K1118" s="30" t="s">
        <v>18</v>
      </c>
      <c r="L1118" s="28"/>
    </row>
    <row r="1119" spans="1:12" ht="22.5" customHeight="1" x14ac:dyDescent="0.2">
      <c r="A1119" s="28" t="s">
        <v>2824</v>
      </c>
      <c r="B1119" s="28" t="s">
        <v>2916</v>
      </c>
      <c r="C1119" s="28" t="s">
        <v>2927</v>
      </c>
      <c r="D1119" s="28" t="s">
        <v>2924</v>
      </c>
      <c r="E1119" s="45" t="s">
        <v>2928</v>
      </c>
      <c r="F1119" s="30" t="s">
        <v>2929</v>
      </c>
      <c r="G1119" s="31">
        <v>45687</v>
      </c>
      <c r="H1119" s="31">
        <v>45716</v>
      </c>
      <c r="I1119" s="14">
        <v>4646400</v>
      </c>
      <c r="J1119" s="44" t="s">
        <v>17</v>
      </c>
      <c r="K1119" s="30" t="s">
        <v>18</v>
      </c>
      <c r="L1119" s="28"/>
    </row>
    <row r="1120" spans="1:12" ht="22.5" customHeight="1" x14ac:dyDescent="0.2">
      <c r="A1120" s="28" t="s">
        <v>2509</v>
      </c>
      <c r="B1120" s="28" t="s">
        <v>2930</v>
      </c>
      <c r="C1120" s="28" t="s">
        <v>2931</v>
      </c>
      <c r="D1120" s="28" t="s">
        <v>2932</v>
      </c>
      <c r="E1120" s="45" t="s">
        <v>2249</v>
      </c>
      <c r="F1120" s="30" t="s">
        <v>2933</v>
      </c>
      <c r="G1120" s="31">
        <v>45383</v>
      </c>
      <c r="H1120" s="31">
        <v>45747</v>
      </c>
      <c r="I1120" s="14">
        <v>9098887</v>
      </c>
      <c r="J1120" s="44" t="s">
        <v>17</v>
      </c>
      <c r="K1120" s="30" t="s">
        <v>18</v>
      </c>
      <c r="L1120" s="28" t="s">
        <v>70</v>
      </c>
    </row>
    <row r="1121" spans="1:12" ht="22.5" customHeight="1" x14ac:dyDescent="0.2">
      <c r="A1121" s="28" t="s">
        <v>2509</v>
      </c>
      <c r="B1121" s="28" t="s">
        <v>2930</v>
      </c>
      <c r="C1121" s="28" t="s">
        <v>2931</v>
      </c>
      <c r="D1121" s="28" t="s">
        <v>2932</v>
      </c>
      <c r="E1121" s="45" t="s">
        <v>2576</v>
      </c>
      <c r="F1121" s="30" t="s">
        <v>2934</v>
      </c>
      <c r="G1121" s="31">
        <v>45383</v>
      </c>
      <c r="H1121" s="31">
        <v>45747</v>
      </c>
      <c r="I1121" s="14">
        <v>4973331</v>
      </c>
      <c r="J1121" s="44" t="s">
        <v>17</v>
      </c>
      <c r="K1121" s="30" t="s">
        <v>18</v>
      </c>
      <c r="L1121" s="28" t="s">
        <v>70</v>
      </c>
    </row>
    <row r="1122" spans="1:12" ht="22.5" customHeight="1" x14ac:dyDescent="0.2">
      <c r="A1122" s="28" t="s">
        <v>2509</v>
      </c>
      <c r="B1122" s="28" t="s">
        <v>2935</v>
      </c>
      <c r="C1122" s="28" t="s">
        <v>2936</v>
      </c>
      <c r="D1122" s="28" t="s">
        <v>2937</v>
      </c>
      <c r="E1122" s="45" t="s">
        <v>2887</v>
      </c>
      <c r="F1122" s="30" t="s">
        <v>2888</v>
      </c>
      <c r="G1122" s="31">
        <v>45383</v>
      </c>
      <c r="H1122" s="31">
        <v>45747</v>
      </c>
      <c r="I1122" s="14">
        <v>1540000</v>
      </c>
      <c r="J1122" s="44" t="s">
        <v>17</v>
      </c>
      <c r="K1122" s="30" t="s">
        <v>18</v>
      </c>
      <c r="L1122" s="28"/>
    </row>
    <row r="1123" spans="1:12" ht="22.5" customHeight="1" x14ac:dyDescent="0.2">
      <c r="A1123" s="28" t="s">
        <v>2509</v>
      </c>
      <c r="B1123" s="28" t="s">
        <v>2935</v>
      </c>
      <c r="C1123" s="28" t="s">
        <v>2936</v>
      </c>
      <c r="D1123" s="28" t="s">
        <v>2938</v>
      </c>
      <c r="E1123" s="45" t="s">
        <v>2939</v>
      </c>
      <c r="F1123" s="30" t="s">
        <v>2940</v>
      </c>
      <c r="G1123" s="31">
        <v>45383</v>
      </c>
      <c r="H1123" s="31">
        <v>45747</v>
      </c>
      <c r="I1123" s="14">
        <v>4858245</v>
      </c>
      <c r="J1123" s="44" t="s">
        <v>17</v>
      </c>
      <c r="K1123" s="30" t="s">
        <v>18</v>
      </c>
      <c r="L1123" s="28" t="s">
        <v>70</v>
      </c>
    </row>
    <row r="1124" spans="1:12" ht="22.5" customHeight="1" x14ac:dyDescent="0.2">
      <c r="A1124" s="28" t="s">
        <v>2509</v>
      </c>
      <c r="B1124" s="28" t="s">
        <v>2935</v>
      </c>
      <c r="C1124" s="28" t="s">
        <v>2936</v>
      </c>
      <c r="D1124" s="28" t="s">
        <v>2938</v>
      </c>
      <c r="E1124" s="45" t="s">
        <v>2941</v>
      </c>
      <c r="F1124" s="30" t="s">
        <v>2942</v>
      </c>
      <c r="G1124" s="31">
        <v>45383</v>
      </c>
      <c r="H1124" s="31">
        <v>45747</v>
      </c>
      <c r="I1124" s="14">
        <v>2647217</v>
      </c>
      <c r="J1124" s="44" t="s">
        <v>17</v>
      </c>
      <c r="K1124" s="30" t="s">
        <v>18</v>
      </c>
      <c r="L1124" s="28" t="s">
        <v>70</v>
      </c>
    </row>
    <row r="1125" spans="1:12" ht="22.5" customHeight="1" x14ac:dyDescent="0.2">
      <c r="A1125" s="28" t="s">
        <v>2509</v>
      </c>
      <c r="B1125" s="28" t="s">
        <v>2943</v>
      </c>
      <c r="C1125" s="28" t="s">
        <v>2944</v>
      </c>
      <c r="D1125" s="28" t="s">
        <v>2945</v>
      </c>
      <c r="E1125" s="45" t="s">
        <v>2946</v>
      </c>
      <c r="F1125" s="30" t="s">
        <v>2947</v>
      </c>
      <c r="G1125" s="31">
        <v>45383</v>
      </c>
      <c r="H1125" s="31">
        <v>45747</v>
      </c>
      <c r="I1125" s="14">
        <v>5785554</v>
      </c>
      <c r="J1125" s="44" t="s">
        <v>17</v>
      </c>
      <c r="K1125" s="30" t="s">
        <v>18</v>
      </c>
      <c r="L1125" s="28" t="s">
        <v>70</v>
      </c>
    </row>
    <row r="1126" spans="1:12" ht="22.5" customHeight="1" x14ac:dyDescent="0.2">
      <c r="A1126" s="28" t="s">
        <v>2509</v>
      </c>
      <c r="B1126" s="28" t="s">
        <v>2943</v>
      </c>
      <c r="C1126" s="28" t="s">
        <v>2944</v>
      </c>
      <c r="D1126" s="28" t="s">
        <v>2945</v>
      </c>
      <c r="E1126" s="45" t="s">
        <v>2948</v>
      </c>
      <c r="F1126" s="30" t="s">
        <v>2949</v>
      </c>
      <c r="G1126" s="31">
        <v>45383</v>
      </c>
      <c r="H1126" s="31">
        <v>45747</v>
      </c>
      <c r="I1126" s="14">
        <v>2727449</v>
      </c>
      <c r="J1126" s="44" t="s">
        <v>17</v>
      </c>
      <c r="K1126" s="30" t="s">
        <v>18</v>
      </c>
      <c r="L1126" s="28" t="s">
        <v>70</v>
      </c>
    </row>
    <row r="1127" spans="1:12" ht="22.5" customHeight="1" x14ac:dyDescent="0.2">
      <c r="A1127" s="28" t="s">
        <v>2509</v>
      </c>
      <c r="B1127" s="28" t="s">
        <v>2950</v>
      </c>
      <c r="C1127" s="28" t="s">
        <v>2951</v>
      </c>
      <c r="D1127" s="28" t="s">
        <v>2952</v>
      </c>
      <c r="E1127" s="45" t="s">
        <v>2579</v>
      </c>
      <c r="F1127" s="30" t="s">
        <v>2953</v>
      </c>
      <c r="G1127" s="31">
        <v>45383</v>
      </c>
      <c r="H1127" s="31">
        <v>45747</v>
      </c>
      <c r="I1127" s="14">
        <v>6476290</v>
      </c>
      <c r="J1127" s="44" t="s">
        <v>17</v>
      </c>
      <c r="K1127" s="30" t="s">
        <v>18</v>
      </c>
      <c r="L1127" s="28" t="s">
        <v>70</v>
      </c>
    </row>
    <row r="1128" spans="1:12" ht="22.5" customHeight="1" x14ac:dyDescent="0.2">
      <c r="A1128" s="28" t="s">
        <v>2509</v>
      </c>
      <c r="B1128" s="28" t="s">
        <v>2950</v>
      </c>
      <c r="C1128" s="28" t="s">
        <v>2951</v>
      </c>
      <c r="D1128" s="28" t="s">
        <v>2954</v>
      </c>
      <c r="E1128" s="45" t="s">
        <v>2955</v>
      </c>
      <c r="F1128" s="30" t="s">
        <v>2956</v>
      </c>
      <c r="G1128" s="31">
        <v>45397</v>
      </c>
      <c r="H1128" s="31">
        <v>46126</v>
      </c>
      <c r="I1128" s="14">
        <v>3517099</v>
      </c>
      <c r="J1128" s="44" t="s">
        <v>17</v>
      </c>
      <c r="K1128" s="30" t="s">
        <v>18</v>
      </c>
      <c r="L1128" s="28" t="s">
        <v>103</v>
      </c>
    </row>
    <row r="1129" spans="1:12" ht="22.5" customHeight="1" x14ac:dyDescent="0.2">
      <c r="A1129" s="28" t="s">
        <v>2509</v>
      </c>
      <c r="B1129" s="28" t="s">
        <v>2957</v>
      </c>
      <c r="C1129" s="28" t="s">
        <v>2958</v>
      </c>
      <c r="D1129" s="28" t="s">
        <v>2959</v>
      </c>
      <c r="E1129" s="45" t="s">
        <v>2887</v>
      </c>
      <c r="F1129" s="30" t="s">
        <v>2888</v>
      </c>
      <c r="G1129" s="31">
        <v>45383</v>
      </c>
      <c r="H1129" s="31">
        <v>45747</v>
      </c>
      <c r="I1129" s="14">
        <v>2420000</v>
      </c>
      <c r="J1129" s="44" t="s">
        <v>17</v>
      </c>
      <c r="K1129" s="30" t="s">
        <v>18</v>
      </c>
      <c r="L1129" s="28"/>
    </row>
    <row r="1130" spans="1:12" ht="22.5" customHeight="1" x14ac:dyDescent="0.2">
      <c r="A1130" s="28" t="s">
        <v>2509</v>
      </c>
      <c r="B1130" s="28" t="s">
        <v>2960</v>
      </c>
      <c r="C1130" s="28" t="s">
        <v>2961</v>
      </c>
      <c r="D1130" s="28" t="s">
        <v>2962</v>
      </c>
      <c r="E1130" s="45" t="s">
        <v>2963</v>
      </c>
      <c r="F1130" s="30" t="s">
        <v>2964</v>
      </c>
      <c r="G1130" s="31">
        <v>45383</v>
      </c>
      <c r="H1130" s="31">
        <v>45747</v>
      </c>
      <c r="I1130" s="14">
        <v>7454330</v>
      </c>
      <c r="J1130" s="44" t="s">
        <v>17</v>
      </c>
      <c r="K1130" s="30" t="s">
        <v>18</v>
      </c>
      <c r="L1130" s="28" t="s">
        <v>70</v>
      </c>
    </row>
    <row r="1131" spans="1:12" ht="22.5" customHeight="1" x14ac:dyDescent="0.2">
      <c r="A1131" s="28" t="s">
        <v>2509</v>
      </c>
      <c r="B1131" s="28" t="s">
        <v>2965</v>
      </c>
      <c r="C1131" s="28" t="s">
        <v>2966</v>
      </c>
      <c r="D1131" s="28" t="s">
        <v>2967</v>
      </c>
      <c r="E1131" s="45" t="s">
        <v>2887</v>
      </c>
      <c r="F1131" s="30" t="s">
        <v>2888</v>
      </c>
      <c r="G1131" s="31">
        <v>45383</v>
      </c>
      <c r="H1131" s="31">
        <v>45747</v>
      </c>
      <c r="I1131" s="14">
        <v>1815000</v>
      </c>
      <c r="J1131" s="44" t="s">
        <v>17</v>
      </c>
      <c r="K1131" s="30" t="s">
        <v>18</v>
      </c>
      <c r="L1131" s="28"/>
    </row>
    <row r="1132" spans="1:12" ht="22.5" customHeight="1" x14ac:dyDescent="0.2">
      <c r="A1132" s="28" t="s">
        <v>2509</v>
      </c>
      <c r="B1132" s="28" t="s">
        <v>2965</v>
      </c>
      <c r="C1132" s="28" t="s">
        <v>2966</v>
      </c>
      <c r="D1132" s="28" t="s">
        <v>2968</v>
      </c>
      <c r="E1132" s="45" t="s">
        <v>2969</v>
      </c>
      <c r="F1132" s="30" t="s">
        <v>2970</v>
      </c>
      <c r="G1132" s="31">
        <v>45383</v>
      </c>
      <c r="H1132" s="31">
        <v>45747</v>
      </c>
      <c r="I1132" s="14">
        <v>11825012</v>
      </c>
      <c r="J1132" s="44" t="s">
        <v>17</v>
      </c>
      <c r="K1132" s="30" t="s">
        <v>18</v>
      </c>
      <c r="L1132" s="28" t="s">
        <v>70</v>
      </c>
    </row>
    <row r="1133" spans="1:12" ht="22.5" customHeight="1" x14ac:dyDescent="0.2">
      <c r="A1133" s="28" t="s">
        <v>2509</v>
      </c>
      <c r="B1133" s="28" t="s">
        <v>2971</v>
      </c>
      <c r="C1133" s="28" t="s">
        <v>2972</v>
      </c>
      <c r="D1133" s="28" t="s">
        <v>2973</v>
      </c>
      <c r="E1133" s="45" t="s">
        <v>2974</v>
      </c>
      <c r="F1133" s="30" t="s">
        <v>2975</v>
      </c>
      <c r="G1133" s="31">
        <v>45383</v>
      </c>
      <c r="H1133" s="31">
        <v>45747</v>
      </c>
      <c r="I1133" s="14">
        <v>1320000</v>
      </c>
      <c r="J1133" s="44" t="s">
        <v>17</v>
      </c>
      <c r="K1133" s="30" t="s">
        <v>18</v>
      </c>
      <c r="L1133" s="28"/>
    </row>
    <row r="1134" spans="1:12" ht="22.5" customHeight="1" x14ac:dyDescent="0.2">
      <c r="A1134" s="28" t="s">
        <v>2509</v>
      </c>
      <c r="B1134" s="28" t="s">
        <v>2971</v>
      </c>
      <c r="C1134" s="28" t="s">
        <v>2972</v>
      </c>
      <c r="D1134" s="28" t="s">
        <v>2976</v>
      </c>
      <c r="E1134" s="45" t="s">
        <v>2977</v>
      </c>
      <c r="F1134" s="30" t="s">
        <v>2978</v>
      </c>
      <c r="G1134" s="31">
        <v>45383</v>
      </c>
      <c r="H1134" s="31">
        <v>45747</v>
      </c>
      <c r="I1134" s="14">
        <v>14211523</v>
      </c>
      <c r="J1134" s="44" t="s">
        <v>17</v>
      </c>
      <c r="K1134" s="30" t="s">
        <v>18</v>
      </c>
      <c r="L1134" s="28" t="s">
        <v>70</v>
      </c>
    </row>
    <row r="1135" spans="1:12" ht="22.5" customHeight="1" x14ac:dyDescent="0.2">
      <c r="A1135" s="28" t="s">
        <v>2509</v>
      </c>
      <c r="B1135" s="28" t="s">
        <v>2971</v>
      </c>
      <c r="C1135" s="28" t="s">
        <v>2972</v>
      </c>
      <c r="D1135" s="28" t="s">
        <v>2976</v>
      </c>
      <c r="E1135" s="45" t="s">
        <v>2249</v>
      </c>
      <c r="F1135" s="30" t="s">
        <v>2979</v>
      </c>
      <c r="G1135" s="31">
        <v>45383</v>
      </c>
      <c r="H1135" s="31">
        <v>45747</v>
      </c>
      <c r="I1135" s="14">
        <v>2462571</v>
      </c>
      <c r="J1135" s="44" t="s">
        <v>17</v>
      </c>
      <c r="K1135" s="30" t="s">
        <v>18</v>
      </c>
      <c r="L1135" s="28" t="s">
        <v>70</v>
      </c>
    </row>
    <row r="1136" spans="1:12" ht="22.5" customHeight="1" x14ac:dyDescent="0.2">
      <c r="A1136" s="28" t="s">
        <v>2509</v>
      </c>
      <c r="B1136" s="28" t="s">
        <v>2971</v>
      </c>
      <c r="C1136" s="28" t="s">
        <v>2972</v>
      </c>
      <c r="D1136" s="28" t="s">
        <v>2980</v>
      </c>
      <c r="E1136" s="45" t="s">
        <v>2981</v>
      </c>
      <c r="F1136" s="30" t="s">
        <v>2982</v>
      </c>
      <c r="G1136" s="31">
        <v>45413</v>
      </c>
      <c r="H1136" s="31">
        <v>45747</v>
      </c>
      <c r="I1136" s="14">
        <v>3036000</v>
      </c>
      <c r="J1136" s="44" t="s">
        <v>17</v>
      </c>
      <c r="K1136" s="30" t="s">
        <v>18</v>
      </c>
      <c r="L1136" s="28"/>
    </row>
    <row r="1137" spans="1:12" ht="22.5" customHeight="1" x14ac:dyDescent="0.2">
      <c r="A1137" s="28" t="s">
        <v>2509</v>
      </c>
      <c r="B1137" s="28" t="s">
        <v>2983</v>
      </c>
      <c r="C1137" s="28" t="s">
        <v>2984</v>
      </c>
      <c r="D1137" s="28" t="s">
        <v>2985</v>
      </c>
      <c r="E1137" s="45" t="s">
        <v>2249</v>
      </c>
      <c r="F1137" s="30" t="s">
        <v>2250</v>
      </c>
      <c r="G1137" s="31">
        <v>45383</v>
      </c>
      <c r="H1137" s="31">
        <v>45747</v>
      </c>
      <c r="I1137" s="14">
        <v>13745235</v>
      </c>
      <c r="J1137" s="44" t="s">
        <v>17</v>
      </c>
      <c r="K1137" s="30" t="s">
        <v>18</v>
      </c>
      <c r="L1137" s="28" t="s">
        <v>70</v>
      </c>
    </row>
    <row r="1138" spans="1:12" ht="22.5" customHeight="1" x14ac:dyDescent="0.2">
      <c r="A1138" s="28" t="s">
        <v>2509</v>
      </c>
      <c r="B1138" s="28" t="s">
        <v>2986</v>
      </c>
      <c r="C1138" s="28" t="s">
        <v>2987</v>
      </c>
      <c r="D1138" s="28" t="s">
        <v>2962</v>
      </c>
      <c r="E1138" s="45" t="s">
        <v>2988</v>
      </c>
      <c r="F1138" s="30" t="s">
        <v>2989</v>
      </c>
      <c r="G1138" s="31">
        <v>45383</v>
      </c>
      <c r="H1138" s="31">
        <v>45747</v>
      </c>
      <c r="I1138" s="14">
        <v>6980929</v>
      </c>
      <c r="J1138" s="44" t="s">
        <v>17</v>
      </c>
      <c r="K1138" s="30" t="s">
        <v>18</v>
      </c>
      <c r="L1138" s="28" t="s">
        <v>70</v>
      </c>
    </row>
    <row r="1139" spans="1:12" ht="22.5" customHeight="1" x14ac:dyDescent="0.2">
      <c r="A1139" s="28" t="s">
        <v>2509</v>
      </c>
      <c r="B1139" s="28" t="s">
        <v>2986</v>
      </c>
      <c r="C1139" s="28" t="s">
        <v>2987</v>
      </c>
      <c r="D1139" s="28" t="s">
        <v>2962</v>
      </c>
      <c r="E1139" s="45" t="s">
        <v>2990</v>
      </c>
      <c r="F1139" s="30" t="s">
        <v>2991</v>
      </c>
      <c r="G1139" s="31">
        <v>45383</v>
      </c>
      <c r="H1139" s="31">
        <v>45747</v>
      </c>
      <c r="I1139" s="14">
        <v>7152240</v>
      </c>
      <c r="J1139" s="44" t="s">
        <v>17</v>
      </c>
      <c r="K1139" s="30" t="s">
        <v>18</v>
      </c>
      <c r="L1139" s="28" t="s">
        <v>70</v>
      </c>
    </row>
    <row r="1140" spans="1:12" ht="22.5" customHeight="1" x14ac:dyDescent="0.2">
      <c r="A1140" s="28" t="s">
        <v>2509</v>
      </c>
      <c r="B1140" s="28" t="s">
        <v>2992</v>
      </c>
      <c r="C1140" s="28" t="s">
        <v>2993</v>
      </c>
      <c r="D1140" s="28" t="s">
        <v>2994</v>
      </c>
      <c r="E1140" s="45" t="s">
        <v>2995</v>
      </c>
      <c r="F1140" s="30" t="s">
        <v>2996</v>
      </c>
      <c r="G1140" s="31">
        <v>45383</v>
      </c>
      <c r="H1140" s="31">
        <v>45747</v>
      </c>
      <c r="I1140" s="14">
        <v>8760654</v>
      </c>
      <c r="J1140" s="44" t="s">
        <v>17</v>
      </c>
      <c r="K1140" s="30" t="s">
        <v>18</v>
      </c>
      <c r="L1140" s="28" t="s">
        <v>70</v>
      </c>
    </row>
    <row r="1141" spans="1:12" ht="22.5" customHeight="1" x14ac:dyDescent="0.2">
      <c r="A1141" s="28" t="s">
        <v>2509</v>
      </c>
      <c r="B1141" s="28" t="s">
        <v>2997</v>
      </c>
      <c r="C1141" s="28" t="s">
        <v>2998</v>
      </c>
      <c r="D1141" s="28" t="s">
        <v>2999</v>
      </c>
      <c r="E1141" s="45" t="s">
        <v>3000</v>
      </c>
      <c r="F1141" s="30" t="s">
        <v>3001</v>
      </c>
      <c r="G1141" s="31">
        <v>45383</v>
      </c>
      <c r="H1141" s="31">
        <v>45747</v>
      </c>
      <c r="I1141" s="14">
        <v>18009507</v>
      </c>
      <c r="J1141" s="44" t="s">
        <v>17</v>
      </c>
      <c r="K1141" s="30" t="s">
        <v>18</v>
      </c>
      <c r="L1141" s="28" t="s">
        <v>70</v>
      </c>
    </row>
    <row r="1142" spans="1:12" ht="22.5" customHeight="1" x14ac:dyDescent="0.2">
      <c r="A1142" s="28" t="s">
        <v>2509</v>
      </c>
      <c r="B1142" s="28" t="s">
        <v>3002</v>
      </c>
      <c r="C1142" s="28" t="s">
        <v>3003</v>
      </c>
      <c r="D1142" s="28" t="s">
        <v>3004</v>
      </c>
      <c r="E1142" s="45" t="s">
        <v>2574</v>
      </c>
      <c r="F1142" s="30" t="s">
        <v>3005</v>
      </c>
      <c r="G1142" s="31">
        <v>45383</v>
      </c>
      <c r="H1142" s="31">
        <v>45747</v>
      </c>
      <c r="I1142" s="14">
        <v>15867578</v>
      </c>
      <c r="J1142" s="44" t="s">
        <v>17</v>
      </c>
      <c r="K1142" s="30" t="s">
        <v>18</v>
      </c>
      <c r="L1142" s="28" t="s">
        <v>70</v>
      </c>
    </row>
    <row r="1143" spans="1:12" ht="22.5" customHeight="1" x14ac:dyDescent="0.2">
      <c r="A1143" s="28" t="s">
        <v>2509</v>
      </c>
      <c r="B1143" s="28" t="s">
        <v>3006</v>
      </c>
      <c r="C1143" s="28" t="s">
        <v>3007</v>
      </c>
      <c r="D1143" s="28" t="s">
        <v>3008</v>
      </c>
      <c r="E1143" s="45" t="s">
        <v>3009</v>
      </c>
      <c r="F1143" s="30" t="s">
        <v>3010</v>
      </c>
      <c r="G1143" s="31">
        <v>45383</v>
      </c>
      <c r="H1143" s="31">
        <v>45747</v>
      </c>
      <c r="I1143" s="14">
        <v>4875786</v>
      </c>
      <c r="J1143" s="44" t="s">
        <v>17</v>
      </c>
      <c r="K1143" s="30" t="s">
        <v>18</v>
      </c>
      <c r="L1143" s="28" t="s">
        <v>70</v>
      </c>
    </row>
    <row r="1144" spans="1:12" ht="22.5" customHeight="1" x14ac:dyDescent="0.2">
      <c r="A1144" s="28" t="s">
        <v>2509</v>
      </c>
      <c r="B1144" s="28" t="s">
        <v>3006</v>
      </c>
      <c r="C1144" s="28" t="s">
        <v>3007</v>
      </c>
      <c r="D1144" s="28" t="s">
        <v>3008</v>
      </c>
      <c r="E1144" s="45" t="s">
        <v>3011</v>
      </c>
      <c r="F1144" s="30" t="s">
        <v>3012</v>
      </c>
      <c r="G1144" s="31">
        <v>45383</v>
      </c>
      <c r="H1144" s="31">
        <v>45747</v>
      </c>
      <c r="I1144" s="14">
        <v>6782278</v>
      </c>
      <c r="J1144" s="44" t="s">
        <v>17</v>
      </c>
      <c r="K1144" s="30" t="s">
        <v>18</v>
      </c>
      <c r="L1144" s="28" t="s">
        <v>70</v>
      </c>
    </row>
    <row r="1145" spans="1:12" ht="22.5" customHeight="1" x14ac:dyDescent="0.2">
      <c r="A1145" s="28" t="s">
        <v>2509</v>
      </c>
      <c r="B1145" s="28" t="s">
        <v>3013</v>
      </c>
      <c r="C1145" s="28" t="s">
        <v>3014</v>
      </c>
      <c r="D1145" s="28" t="s">
        <v>3015</v>
      </c>
      <c r="E1145" s="45" t="s">
        <v>2939</v>
      </c>
      <c r="F1145" s="30" t="s">
        <v>3016</v>
      </c>
      <c r="G1145" s="31">
        <v>45383</v>
      </c>
      <c r="H1145" s="31">
        <v>45747</v>
      </c>
      <c r="I1145" s="14">
        <v>16885199</v>
      </c>
      <c r="J1145" s="44" t="s">
        <v>17</v>
      </c>
      <c r="K1145" s="30" t="s">
        <v>18</v>
      </c>
      <c r="L1145" s="28" t="s">
        <v>70</v>
      </c>
    </row>
    <row r="1146" spans="1:12" ht="22.5" customHeight="1" x14ac:dyDescent="0.2">
      <c r="A1146" s="28" t="s">
        <v>2509</v>
      </c>
      <c r="B1146" s="28" t="s">
        <v>3017</v>
      </c>
      <c r="C1146" s="28" t="s">
        <v>3018</v>
      </c>
      <c r="D1146" s="28" t="s">
        <v>3019</v>
      </c>
      <c r="E1146" s="45" t="s">
        <v>2939</v>
      </c>
      <c r="F1146" s="30" t="s">
        <v>3020</v>
      </c>
      <c r="G1146" s="31">
        <v>45383</v>
      </c>
      <c r="H1146" s="31">
        <v>45747</v>
      </c>
      <c r="I1146" s="14">
        <v>13574275</v>
      </c>
      <c r="J1146" s="44" t="s">
        <v>17</v>
      </c>
      <c r="K1146" s="30" t="s">
        <v>18</v>
      </c>
      <c r="L1146" s="28" t="s">
        <v>70</v>
      </c>
    </row>
    <row r="1147" spans="1:12" ht="22.5" customHeight="1" x14ac:dyDescent="0.2">
      <c r="A1147" s="28" t="s">
        <v>2509</v>
      </c>
      <c r="B1147" s="28" t="s">
        <v>3021</v>
      </c>
      <c r="C1147" s="28" t="s">
        <v>3022</v>
      </c>
      <c r="D1147" s="28" t="s">
        <v>2962</v>
      </c>
      <c r="E1147" s="45" t="s">
        <v>3023</v>
      </c>
      <c r="F1147" s="30" t="s">
        <v>3024</v>
      </c>
      <c r="G1147" s="31">
        <v>45383</v>
      </c>
      <c r="H1147" s="31">
        <v>45747</v>
      </c>
      <c r="I1147" s="14">
        <v>9760258</v>
      </c>
      <c r="J1147" s="44" t="s">
        <v>17</v>
      </c>
      <c r="K1147" s="30" t="s">
        <v>18</v>
      </c>
      <c r="L1147" s="28" t="s">
        <v>70</v>
      </c>
    </row>
    <row r="1148" spans="1:12" ht="22.5" customHeight="1" x14ac:dyDescent="0.2">
      <c r="A1148" s="28" t="s">
        <v>2509</v>
      </c>
      <c r="B1148" s="28" t="s">
        <v>3021</v>
      </c>
      <c r="C1148" s="28" t="s">
        <v>3022</v>
      </c>
      <c r="D1148" s="28" t="s">
        <v>2962</v>
      </c>
      <c r="E1148" s="45" t="s">
        <v>2977</v>
      </c>
      <c r="F1148" s="30" t="s">
        <v>2978</v>
      </c>
      <c r="G1148" s="31">
        <v>45383</v>
      </c>
      <c r="H1148" s="31">
        <v>45747</v>
      </c>
      <c r="I1148" s="14">
        <v>4257556</v>
      </c>
      <c r="J1148" s="44" t="s">
        <v>17</v>
      </c>
      <c r="K1148" s="30" t="s">
        <v>18</v>
      </c>
      <c r="L1148" s="28" t="s">
        <v>70</v>
      </c>
    </row>
    <row r="1149" spans="1:12" ht="22.5" customHeight="1" x14ac:dyDescent="0.2">
      <c r="A1149" s="28" t="s">
        <v>2509</v>
      </c>
      <c r="B1149" s="28" t="s">
        <v>3021</v>
      </c>
      <c r="C1149" s="28" t="s">
        <v>3022</v>
      </c>
      <c r="D1149" s="28" t="s">
        <v>3025</v>
      </c>
      <c r="E1149" s="45" t="s">
        <v>2887</v>
      </c>
      <c r="F1149" s="30" t="s">
        <v>3026</v>
      </c>
      <c r="G1149" s="31">
        <v>45383</v>
      </c>
      <c r="H1149" s="31">
        <v>45747</v>
      </c>
      <c r="I1149" s="14">
        <v>1749000</v>
      </c>
      <c r="J1149" s="44" t="s">
        <v>17</v>
      </c>
      <c r="K1149" s="30" t="s">
        <v>18</v>
      </c>
      <c r="L1149" s="28"/>
    </row>
    <row r="1150" spans="1:12" ht="22.5" customHeight="1" x14ac:dyDescent="0.2">
      <c r="A1150" s="28" t="s">
        <v>2509</v>
      </c>
      <c r="B1150" s="28" t="s">
        <v>3027</v>
      </c>
      <c r="C1150" s="28" t="s">
        <v>3028</v>
      </c>
      <c r="D1150" s="28" t="s">
        <v>3029</v>
      </c>
      <c r="E1150" s="45" t="s">
        <v>2249</v>
      </c>
      <c r="F1150" s="30" t="s">
        <v>2250</v>
      </c>
      <c r="G1150" s="31">
        <v>45383</v>
      </c>
      <c r="H1150" s="31">
        <v>45747</v>
      </c>
      <c r="I1150" s="14">
        <v>2139125</v>
      </c>
      <c r="J1150" s="44" t="s">
        <v>17</v>
      </c>
      <c r="K1150" s="30" t="s">
        <v>18</v>
      </c>
      <c r="L1150" s="28" t="s">
        <v>70</v>
      </c>
    </row>
    <row r="1151" spans="1:12" ht="22.5" customHeight="1" x14ac:dyDescent="0.2">
      <c r="A1151" s="28" t="s">
        <v>2509</v>
      </c>
      <c r="B1151" s="28" t="s">
        <v>3027</v>
      </c>
      <c r="C1151" s="28" t="s">
        <v>3028</v>
      </c>
      <c r="D1151" s="28" t="s">
        <v>3029</v>
      </c>
      <c r="E1151" s="45" t="s">
        <v>3030</v>
      </c>
      <c r="F1151" s="30" t="s">
        <v>3031</v>
      </c>
      <c r="G1151" s="31">
        <v>45383</v>
      </c>
      <c r="H1151" s="31">
        <v>45747</v>
      </c>
      <c r="I1151" s="14">
        <v>15010562</v>
      </c>
      <c r="J1151" s="44" t="s">
        <v>17</v>
      </c>
      <c r="K1151" s="30" t="s">
        <v>18</v>
      </c>
      <c r="L1151" s="28" t="s">
        <v>70</v>
      </c>
    </row>
    <row r="1152" spans="1:12" ht="22.5" customHeight="1" x14ac:dyDescent="0.2">
      <c r="A1152" s="28" t="s">
        <v>2509</v>
      </c>
      <c r="B1152" s="28" t="s">
        <v>3032</v>
      </c>
      <c r="C1152" s="28" t="s">
        <v>3033</v>
      </c>
      <c r="D1152" s="28" t="s">
        <v>3034</v>
      </c>
      <c r="E1152" s="45" t="s">
        <v>3035</v>
      </c>
      <c r="F1152" s="30" t="s">
        <v>3036</v>
      </c>
      <c r="G1152" s="31">
        <v>45383</v>
      </c>
      <c r="H1152" s="31">
        <v>45747</v>
      </c>
      <c r="I1152" s="14">
        <v>14617937</v>
      </c>
      <c r="J1152" s="44" t="s">
        <v>17</v>
      </c>
      <c r="K1152" s="30" t="s">
        <v>18</v>
      </c>
      <c r="L1152" s="28" t="s">
        <v>70</v>
      </c>
    </row>
    <row r="1153" spans="1:12" ht="22.5" customHeight="1" x14ac:dyDescent="0.2">
      <c r="A1153" s="28" t="s">
        <v>2509</v>
      </c>
      <c r="B1153" s="28" t="s">
        <v>3037</v>
      </c>
      <c r="C1153" s="28" t="s">
        <v>3038</v>
      </c>
      <c r="D1153" s="28" t="s">
        <v>3039</v>
      </c>
      <c r="E1153" s="45" t="s">
        <v>3040</v>
      </c>
      <c r="F1153" s="30" t="s">
        <v>3041</v>
      </c>
      <c r="G1153" s="31">
        <v>45383</v>
      </c>
      <c r="H1153" s="31">
        <v>45747</v>
      </c>
      <c r="I1153" s="14">
        <v>2301729</v>
      </c>
      <c r="J1153" s="44" t="s">
        <v>17</v>
      </c>
      <c r="K1153" s="30" t="s">
        <v>18</v>
      </c>
      <c r="L1153" s="28" t="s">
        <v>70</v>
      </c>
    </row>
    <row r="1154" spans="1:12" ht="22.5" customHeight="1" x14ac:dyDescent="0.2">
      <c r="A1154" s="28" t="s">
        <v>2509</v>
      </c>
      <c r="B1154" s="28" t="s">
        <v>3037</v>
      </c>
      <c r="C1154" s="28" t="s">
        <v>3038</v>
      </c>
      <c r="D1154" s="28" t="s">
        <v>3039</v>
      </c>
      <c r="E1154" s="45" t="s">
        <v>2939</v>
      </c>
      <c r="F1154" s="30" t="s">
        <v>3042</v>
      </c>
      <c r="G1154" s="31">
        <v>45383</v>
      </c>
      <c r="H1154" s="31">
        <v>45747</v>
      </c>
      <c r="I1154" s="14">
        <v>6268334</v>
      </c>
      <c r="J1154" s="44" t="s">
        <v>17</v>
      </c>
      <c r="K1154" s="30" t="s">
        <v>18</v>
      </c>
      <c r="L1154" s="28" t="s">
        <v>70</v>
      </c>
    </row>
    <row r="1155" spans="1:12" ht="22.5" customHeight="1" x14ac:dyDescent="0.2">
      <c r="A1155" s="28" t="s">
        <v>2509</v>
      </c>
      <c r="B1155" s="28" t="s">
        <v>3043</v>
      </c>
      <c r="C1155" s="28" t="s">
        <v>3044</v>
      </c>
      <c r="D1155" s="28" t="s">
        <v>3045</v>
      </c>
      <c r="E1155" s="45" t="s">
        <v>3009</v>
      </c>
      <c r="F1155" s="30" t="s">
        <v>3046</v>
      </c>
      <c r="G1155" s="31">
        <v>45383</v>
      </c>
      <c r="H1155" s="31">
        <v>45747</v>
      </c>
      <c r="I1155" s="14">
        <v>5223190</v>
      </c>
      <c r="J1155" s="44" t="s">
        <v>17</v>
      </c>
      <c r="K1155" s="30" t="s">
        <v>18</v>
      </c>
      <c r="L1155" s="28" t="s">
        <v>70</v>
      </c>
    </row>
    <row r="1156" spans="1:12" ht="22.5" customHeight="1" x14ac:dyDescent="0.2">
      <c r="A1156" s="28" t="s">
        <v>2509</v>
      </c>
      <c r="B1156" s="28" t="s">
        <v>3043</v>
      </c>
      <c r="C1156" s="28" t="s">
        <v>3044</v>
      </c>
      <c r="D1156" s="28" t="s">
        <v>3045</v>
      </c>
      <c r="E1156" s="45" t="s">
        <v>3047</v>
      </c>
      <c r="F1156" s="30" t="s">
        <v>3048</v>
      </c>
      <c r="G1156" s="31">
        <v>45383</v>
      </c>
      <c r="H1156" s="31">
        <v>45747</v>
      </c>
      <c r="I1156" s="14">
        <v>3548032</v>
      </c>
      <c r="J1156" s="44" t="s">
        <v>17</v>
      </c>
      <c r="K1156" s="30" t="s">
        <v>18</v>
      </c>
      <c r="L1156" s="28" t="s">
        <v>70</v>
      </c>
    </row>
    <row r="1157" spans="1:12" ht="22.5" customHeight="1" x14ac:dyDescent="0.2">
      <c r="A1157" s="28" t="s">
        <v>2509</v>
      </c>
      <c r="B1157" s="28" t="s">
        <v>3043</v>
      </c>
      <c r="C1157" s="28" t="s">
        <v>3044</v>
      </c>
      <c r="D1157" s="28" t="s">
        <v>3045</v>
      </c>
      <c r="E1157" s="45" t="s">
        <v>3049</v>
      </c>
      <c r="F1157" s="30" t="s">
        <v>3050</v>
      </c>
      <c r="G1157" s="31">
        <v>45385</v>
      </c>
      <c r="H1157" s="31">
        <v>45747</v>
      </c>
      <c r="I1157" s="14">
        <v>4770883</v>
      </c>
      <c r="J1157" s="44" t="s">
        <v>17</v>
      </c>
      <c r="K1157" s="30" t="s">
        <v>18</v>
      </c>
      <c r="L1157" s="28" t="s">
        <v>70</v>
      </c>
    </row>
    <row r="1158" spans="1:12" ht="22.5" customHeight="1" x14ac:dyDescent="0.2">
      <c r="A1158" s="28" t="s">
        <v>2509</v>
      </c>
      <c r="B1158" s="28" t="s">
        <v>3051</v>
      </c>
      <c r="C1158" s="28" t="s">
        <v>3052</v>
      </c>
      <c r="D1158" s="28" t="s">
        <v>3053</v>
      </c>
      <c r="E1158" s="45" t="s">
        <v>3054</v>
      </c>
      <c r="F1158" s="30" t="s">
        <v>3055</v>
      </c>
      <c r="G1158" s="31">
        <v>45383</v>
      </c>
      <c r="H1158" s="31">
        <v>45747</v>
      </c>
      <c r="I1158" s="14">
        <v>6197469</v>
      </c>
      <c r="J1158" s="44" t="s">
        <v>17</v>
      </c>
      <c r="K1158" s="30" t="s">
        <v>18</v>
      </c>
      <c r="L1158" s="28" t="s">
        <v>70</v>
      </c>
    </row>
    <row r="1159" spans="1:12" ht="22.5" customHeight="1" x14ac:dyDescent="0.2">
      <c r="A1159" s="28" t="s">
        <v>2509</v>
      </c>
      <c r="B1159" s="28" t="s">
        <v>3056</v>
      </c>
      <c r="C1159" s="28" t="s">
        <v>3057</v>
      </c>
      <c r="D1159" s="28" t="s">
        <v>2962</v>
      </c>
      <c r="E1159" s="45" t="s">
        <v>3058</v>
      </c>
      <c r="F1159" s="30" t="s">
        <v>3059</v>
      </c>
      <c r="G1159" s="31">
        <v>45383</v>
      </c>
      <c r="H1159" s="31">
        <v>45747</v>
      </c>
      <c r="I1159" s="14">
        <v>1970253</v>
      </c>
      <c r="J1159" s="44" t="s">
        <v>17</v>
      </c>
      <c r="K1159" s="30" t="s">
        <v>18</v>
      </c>
      <c r="L1159" s="28" t="s">
        <v>70</v>
      </c>
    </row>
    <row r="1160" spans="1:12" ht="22.5" customHeight="1" x14ac:dyDescent="0.2">
      <c r="A1160" s="28" t="s">
        <v>2509</v>
      </c>
      <c r="B1160" s="28" t="s">
        <v>3056</v>
      </c>
      <c r="C1160" s="28" t="s">
        <v>3057</v>
      </c>
      <c r="D1160" s="28" t="s">
        <v>2962</v>
      </c>
      <c r="E1160" s="45" t="s">
        <v>3060</v>
      </c>
      <c r="F1160" s="30" t="s">
        <v>3061</v>
      </c>
      <c r="G1160" s="31">
        <v>45383</v>
      </c>
      <c r="H1160" s="31">
        <v>45747</v>
      </c>
      <c r="I1160" s="14">
        <v>7521769</v>
      </c>
      <c r="J1160" s="44" t="s">
        <v>17</v>
      </c>
      <c r="K1160" s="30" t="s">
        <v>18</v>
      </c>
      <c r="L1160" s="28" t="s">
        <v>70</v>
      </c>
    </row>
    <row r="1161" spans="1:12" ht="22.5" customHeight="1" x14ac:dyDescent="0.2">
      <c r="A1161" s="28" t="s">
        <v>2509</v>
      </c>
      <c r="B1161" s="28" t="s">
        <v>3062</v>
      </c>
      <c r="C1161" s="28" t="s">
        <v>3063</v>
      </c>
      <c r="D1161" s="28" t="s">
        <v>2962</v>
      </c>
      <c r="E1161" s="45" t="s">
        <v>3064</v>
      </c>
      <c r="F1161" s="30" t="s">
        <v>3065</v>
      </c>
      <c r="G1161" s="31">
        <v>45383</v>
      </c>
      <c r="H1161" s="31">
        <v>45747</v>
      </c>
      <c r="I1161" s="14">
        <v>2496004</v>
      </c>
      <c r="J1161" s="44" t="s">
        <v>17</v>
      </c>
      <c r="K1161" s="30" t="s">
        <v>18</v>
      </c>
      <c r="L1161" s="28" t="s">
        <v>70</v>
      </c>
    </row>
    <row r="1162" spans="1:12" ht="22.5" customHeight="1" x14ac:dyDescent="0.2">
      <c r="A1162" s="28" t="s">
        <v>2509</v>
      </c>
      <c r="B1162" s="28" t="s">
        <v>3066</v>
      </c>
      <c r="C1162" s="28" t="s">
        <v>3067</v>
      </c>
      <c r="D1162" s="28" t="s">
        <v>3068</v>
      </c>
      <c r="E1162" s="45" t="s">
        <v>2591</v>
      </c>
      <c r="F1162" s="30" t="s">
        <v>2592</v>
      </c>
      <c r="G1162" s="31">
        <v>45383</v>
      </c>
      <c r="H1162" s="31">
        <v>45747</v>
      </c>
      <c r="I1162" s="14">
        <v>7231117</v>
      </c>
      <c r="J1162" s="44" t="s">
        <v>17</v>
      </c>
      <c r="K1162" s="30" t="s">
        <v>18</v>
      </c>
      <c r="L1162" s="28" t="s">
        <v>70</v>
      </c>
    </row>
    <row r="1163" spans="1:12" ht="22.5" customHeight="1" x14ac:dyDescent="0.2">
      <c r="A1163" s="28" t="s">
        <v>2509</v>
      </c>
      <c r="B1163" s="28" t="s">
        <v>3069</v>
      </c>
      <c r="C1163" s="28" t="s">
        <v>3070</v>
      </c>
      <c r="D1163" s="28" t="s">
        <v>3071</v>
      </c>
      <c r="E1163" s="45" t="s">
        <v>3072</v>
      </c>
      <c r="F1163" s="30" t="s">
        <v>3073</v>
      </c>
      <c r="G1163" s="31">
        <v>45383</v>
      </c>
      <c r="H1163" s="31">
        <v>45747</v>
      </c>
      <c r="I1163" s="14">
        <v>5300000</v>
      </c>
      <c r="J1163" s="44" t="s">
        <v>17</v>
      </c>
      <c r="K1163" s="30" t="s">
        <v>18</v>
      </c>
      <c r="L1163" s="28" t="s">
        <v>70</v>
      </c>
    </row>
    <row r="1164" spans="1:12" ht="22.5" customHeight="1" x14ac:dyDescent="0.2">
      <c r="A1164" s="28" t="s">
        <v>2509</v>
      </c>
      <c r="B1164" s="28" t="s">
        <v>3074</v>
      </c>
      <c r="C1164" s="28" t="s">
        <v>3075</v>
      </c>
      <c r="D1164" s="28" t="s">
        <v>3076</v>
      </c>
      <c r="E1164" s="45" t="s">
        <v>3077</v>
      </c>
      <c r="F1164" s="30" t="s">
        <v>3078</v>
      </c>
      <c r="G1164" s="31">
        <v>45383</v>
      </c>
      <c r="H1164" s="31">
        <v>45747</v>
      </c>
      <c r="I1164" s="14">
        <v>4743740</v>
      </c>
      <c r="J1164" s="44" t="s">
        <v>17</v>
      </c>
      <c r="K1164" s="30" t="s">
        <v>18</v>
      </c>
      <c r="L1164" s="28" t="s">
        <v>70</v>
      </c>
    </row>
    <row r="1165" spans="1:12" ht="22.5" customHeight="1" x14ac:dyDescent="0.2">
      <c r="A1165" s="28" t="s">
        <v>2509</v>
      </c>
      <c r="B1165" s="28" t="s">
        <v>3074</v>
      </c>
      <c r="C1165" s="28" t="s">
        <v>3075</v>
      </c>
      <c r="D1165" s="28" t="s">
        <v>3076</v>
      </c>
      <c r="E1165" s="45" t="s">
        <v>2591</v>
      </c>
      <c r="F1165" s="30" t="s">
        <v>2592</v>
      </c>
      <c r="G1165" s="31">
        <v>45383</v>
      </c>
      <c r="H1165" s="31">
        <v>45747</v>
      </c>
      <c r="I1165" s="14">
        <v>11634404</v>
      </c>
      <c r="J1165" s="44" t="s">
        <v>17</v>
      </c>
      <c r="K1165" s="30" t="s">
        <v>18</v>
      </c>
      <c r="L1165" s="28" t="s">
        <v>70</v>
      </c>
    </row>
    <row r="1166" spans="1:12" ht="22.5" customHeight="1" x14ac:dyDescent="0.2">
      <c r="A1166" s="28" t="s">
        <v>2509</v>
      </c>
      <c r="B1166" s="28" t="s">
        <v>3079</v>
      </c>
      <c r="C1166" s="28" t="s">
        <v>3080</v>
      </c>
      <c r="D1166" s="28" t="s">
        <v>3081</v>
      </c>
      <c r="E1166" s="45" t="s">
        <v>2589</v>
      </c>
      <c r="F1166" s="30" t="s">
        <v>3082</v>
      </c>
      <c r="G1166" s="31">
        <v>45383</v>
      </c>
      <c r="H1166" s="31">
        <v>45747</v>
      </c>
      <c r="I1166" s="14">
        <v>9529395</v>
      </c>
      <c r="J1166" s="44" t="s">
        <v>17</v>
      </c>
      <c r="K1166" s="30" t="s">
        <v>18</v>
      </c>
      <c r="L1166" s="28" t="s">
        <v>70</v>
      </c>
    </row>
    <row r="1167" spans="1:12" ht="22.5" customHeight="1" x14ac:dyDescent="0.2">
      <c r="A1167" s="28" t="s">
        <v>2509</v>
      </c>
      <c r="B1167" s="28" t="s">
        <v>3083</v>
      </c>
      <c r="C1167" s="28" t="s">
        <v>3084</v>
      </c>
      <c r="D1167" s="28" t="s">
        <v>3085</v>
      </c>
      <c r="E1167" s="45" t="s">
        <v>2587</v>
      </c>
      <c r="F1167" s="30" t="s">
        <v>2588</v>
      </c>
      <c r="G1167" s="31">
        <v>45383</v>
      </c>
      <c r="H1167" s="31">
        <v>45747</v>
      </c>
      <c r="I1167" s="14">
        <v>4935000</v>
      </c>
      <c r="J1167" s="44" t="s">
        <v>17</v>
      </c>
      <c r="K1167" s="30" t="s">
        <v>18</v>
      </c>
      <c r="L1167" s="28" t="s">
        <v>70</v>
      </c>
    </row>
    <row r="1168" spans="1:12" ht="22.5" customHeight="1" x14ac:dyDescent="0.2">
      <c r="A1168" s="28" t="s">
        <v>2509</v>
      </c>
      <c r="B1168" s="28" t="s">
        <v>3086</v>
      </c>
      <c r="C1168" s="28" t="s">
        <v>3087</v>
      </c>
      <c r="D1168" s="28" t="s">
        <v>3088</v>
      </c>
      <c r="E1168" s="45" t="s">
        <v>3089</v>
      </c>
      <c r="F1168" s="30" t="s">
        <v>3090</v>
      </c>
      <c r="G1168" s="31">
        <v>45383</v>
      </c>
      <c r="H1168" s="31">
        <v>45747</v>
      </c>
      <c r="I1168" s="14">
        <v>6312650</v>
      </c>
      <c r="J1168" s="44" t="s">
        <v>17</v>
      </c>
      <c r="K1168" s="30" t="s">
        <v>18</v>
      </c>
      <c r="L1168" s="28" t="s">
        <v>70</v>
      </c>
    </row>
    <row r="1169" spans="1:12" ht="22.5" customHeight="1" x14ac:dyDescent="0.2">
      <c r="A1169" s="28" t="s">
        <v>2509</v>
      </c>
      <c r="B1169" s="28" t="s">
        <v>3091</v>
      </c>
      <c r="C1169" s="28" t="s">
        <v>3092</v>
      </c>
      <c r="D1169" s="28" t="s">
        <v>3093</v>
      </c>
      <c r="E1169" s="45" t="s">
        <v>3094</v>
      </c>
      <c r="F1169" s="30" t="s">
        <v>3095</v>
      </c>
      <c r="G1169" s="31">
        <v>45383</v>
      </c>
      <c r="H1169" s="31">
        <v>45747</v>
      </c>
      <c r="I1169" s="14">
        <v>4846927</v>
      </c>
      <c r="J1169" s="44" t="s">
        <v>17</v>
      </c>
      <c r="K1169" s="30" t="s">
        <v>18</v>
      </c>
      <c r="L1169" s="28" t="s">
        <v>70</v>
      </c>
    </row>
    <row r="1170" spans="1:12" ht="22.5" customHeight="1" x14ac:dyDescent="0.2">
      <c r="A1170" s="28" t="s">
        <v>2509</v>
      </c>
      <c r="B1170" s="28" t="s">
        <v>3096</v>
      </c>
      <c r="C1170" s="28" t="s">
        <v>3097</v>
      </c>
      <c r="D1170" s="28" t="s">
        <v>3098</v>
      </c>
      <c r="E1170" s="45" t="s">
        <v>3099</v>
      </c>
      <c r="F1170" s="30" t="s">
        <v>3100</v>
      </c>
      <c r="G1170" s="31">
        <v>45383</v>
      </c>
      <c r="H1170" s="31">
        <v>45747</v>
      </c>
      <c r="I1170" s="14">
        <v>1633814</v>
      </c>
      <c r="J1170" s="44" t="s">
        <v>17</v>
      </c>
      <c r="K1170" s="30" t="s">
        <v>18</v>
      </c>
      <c r="L1170" s="28" t="s">
        <v>70</v>
      </c>
    </row>
    <row r="1171" spans="1:12" ht="22.5" customHeight="1" x14ac:dyDescent="0.2">
      <c r="A1171" s="28" t="s">
        <v>2509</v>
      </c>
      <c r="B1171" s="28" t="s">
        <v>3096</v>
      </c>
      <c r="C1171" s="28" t="s">
        <v>3097</v>
      </c>
      <c r="D1171" s="28" t="s">
        <v>3098</v>
      </c>
      <c r="E1171" s="45" t="s">
        <v>3101</v>
      </c>
      <c r="F1171" s="30" t="s">
        <v>3102</v>
      </c>
      <c r="G1171" s="31">
        <v>45383</v>
      </c>
      <c r="H1171" s="31">
        <v>45747</v>
      </c>
      <c r="I1171" s="14">
        <v>7392945</v>
      </c>
      <c r="J1171" s="44" t="s">
        <v>17</v>
      </c>
      <c r="K1171" s="30" t="s">
        <v>18</v>
      </c>
      <c r="L1171" s="28" t="s">
        <v>70</v>
      </c>
    </row>
    <row r="1172" spans="1:12" ht="22.5" customHeight="1" x14ac:dyDescent="0.2">
      <c r="A1172" s="28" t="s">
        <v>2509</v>
      </c>
      <c r="B1172" s="28" t="s">
        <v>3103</v>
      </c>
      <c r="C1172" s="28" t="s">
        <v>3104</v>
      </c>
      <c r="D1172" s="28" t="s">
        <v>3105</v>
      </c>
      <c r="E1172" s="45" t="s">
        <v>3106</v>
      </c>
      <c r="F1172" s="30" t="s">
        <v>3107</v>
      </c>
      <c r="G1172" s="31">
        <v>45383</v>
      </c>
      <c r="H1172" s="31">
        <v>45747</v>
      </c>
      <c r="I1172" s="14">
        <v>2027937</v>
      </c>
      <c r="J1172" s="44" t="s">
        <v>17</v>
      </c>
      <c r="K1172" s="30" t="s">
        <v>18</v>
      </c>
      <c r="L1172" s="28" t="s">
        <v>70</v>
      </c>
    </row>
    <row r="1173" spans="1:12" ht="22.5" customHeight="1" x14ac:dyDescent="0.2">
      <c r="A1173" s="28" t="s">
        <v>2509</v>
      </c>
      <c r="B1173" s="28" t="s">
        <v>3103</v>
      </c>
      <c r="C1173" s="28" t="s">
        <v>3104</v>
      </c>
      <c r="D1173" s="28" t="s">
        <v>3105</v>
      </c>
      <c r="E1173" s="45" t="s">
        <v>3108</v>
      </c>
      <c r="F1173" s="30" t="s">
        <v>3109</v>
      </c>
      <c r="G1173" s="31">
        <v>45383</v>
      </c>
      <c r="H1173" s="31">
        <v>45747</v>
      </c>
      <c r="I1173" s="14">
        <v>11632323</v>
      </c>
      <c r="J1173" s="44" t="s">
        <v>17</v>
      </c>
      <c r="K1173" s="30" t="s">
        <v>18</v>
      </c>
      <c r="L1173" s="28" t="s">
        <v>70</v>
      </c>
    </row>
    <row r="1174" spans="1:12" ht="22.5" customHeight="1" x14ac:dyDescent="0.2">
      <c r="A1174" s="28" t="s">
        <v>2509</v>
      </c>
      <c r="B1174" s="28" t="s">
        <v>3110</v>
      </c>
      <c r="C1174" s="28" t="s">
        <v>3111</v>
      </c>
      <c r="D1174" s="28" t="s">
        <v>3112</v>
      </c>
      <c r="E1174" s="45" t="s">
        <v>3113</v>
      </c>
      <c r="F1174" s="30" t="s">
        <v>3114</v>
      </c>
      <c r="G1174" s="31">
        <v>45383</v>
      </c>
      <c r="H1174" s="31">
        <v>45747</v>
      </c>
      <c r="I1174" s="14">
        <v>2619170</v>
      </c>
      <c r="J1174" s="44" t="s">
        <v>17</v>
      </c>
      <c r="K1174" s="30" t="s">
        <v>18</v>
      </c>
      <c r="L1174" s="28" t="s">
        <v>70</v>
      </c>
    </row>
    <row r="1175" spans="1:12" ht="22.5" customHeight="1" x14ac:dyDescent="0.2">
      <c r="A1175" s="28" t="s">
        <v>2509</v>
      </c>
      <c r="B1175" s="28" t="s">
        <v>3110</v>
      </c>
      <c r="C1175" s="28" t="s">
        <v>3111</v>
      </c>
      <c r="D1175" s="28" t="s">
        <v>3112</v>
      </c>
      <c r="E1175" s="45" t="s">
        <v>3115</v>
      </c>
      <c r="F1175" s="30" t="s">
        <v>3116</v>
      </c>
      <c r="G1175" s="31">
        <v>45383</v>
      </c>
      <c r="H1175" s="31">
        <v>45747</v>
      </c>
      <c r="I1175" s="14">
        <v>13522950</v>
      </c>
      <c r="J1175" s="44" t="s">
        <v>17</v>
      </c>
      <c r="K1175" s="30" t="s">
        <v>18</v>
      </c>
      <c r="L1175" s="28" t="s">
        <v>70</v>
      </c>
    </row>
    <row r="1176" spans="1:12" ht="22.5" customHeight="1" x14ac:dyDescent="0.2">
      <c r="A1176" s="28" t="s">
        <v>2509</v>
      </c>
      <c r="B1176" s="28" t="s">
        <v>3110</v>
      </c>
      <c r="C1176" s="28" t="s">
        <v>3111</v>
      </c>
      <c r="D1176" s="28" t="s">
        <v>3117</v>
      </c>
      <c r="E1176" s="45" t="s">
        <v>3118</v>
      </c>
      <c r="F1176" s="30" t="s">
        <v>3119</v>
      </c>
      <c r="G1176" s="31">
        <v>45392</v>
      </c>
      <c r="H1176" s="31">
        <v>46121</v>
      </c>
      <c r="I1176" s="14">
        <v>2688000</v>
      </c>
      <c r="J1176" s="44" t="s">
        <v>17</v>
      </c>
      <c r="K1176" s="30" t="s">
        <v>18</v>
      </c>
      <c r="L1176" s="28" t="s">
        <v>103</v>
      </c>
    </row>
    <row r="1177" spans="1:12" ht="22.5" customHeight="1" x14ac:dyDescent="0.2">
      <c r="A1177" s="28" t="s">
        <v>2509</v>
      </c>
      <c r="B1177" s="28" t="s">
        <v>3120</v>
      </c>
      <c r="C1177" s="28" t="s">
        <v>3121</v>
      </c>
      <c r="D1177" s="28" t="s">
        <v>3122</v>
      </c>
      <c r="E1177" s="45" t="s">
        <v>3123</v>
      </c>
      <c r="F1177" s="30" t="s">
        <v>3124</v>
      </c>
      <c r="G1177" s="31">
        <v>45383</v>
      </c>
      <c r="H1177" s="31">
        <v>45747</v>
      </c>
      <c r="I1177" s="14">
        <v>4325748</v>
      </c>
      <c r="J1177" s="44" t="s">
        <v>17</v>
      </c>
      <c r="K1177" s="30" t="s">
        <v>18</v>
      </c>
      <c r="L1177" s="28" t="s">
        <v>70</v>
      </c>
    </row>
    <row r="1178" spans="1:12" ht="22.5" customHeight="1" x14ac:dyDescent="0.2">
      <c r="A1178" s="28" t="s">
        <v>2509</v>
      </c>
      <c r="B1178" s="28" t="s">
        <v>3120</v>
      </c>
      <c r="C1178" s="28" t="s">
        <v>3121</v>
      </c>
      <c r="D1178" s="28" t="s">
        <v>3122</v>
      </c>
      <c r="E1178" s="45" t="s">
        <v>2249</v>
      </c>
      <c r="F1178" s="30" t="s">
        <v>3125</v>
      </c>
      <c r="G1178" s="31">
        <v>45383</v>
      </c>
      <c r="H1178" s="31">
        <v>45747</v>
      </c>
      <c r="I1178" s="14">
        <v>16891803</v>
      </c>
      <c r="J1178" s="44" t="s">
        <v>17</v>
      </c>
      <c r="K1178" s="30" t="s">
        <v>18</v>
      </c>
      <c r="L1178" s="28" t="s">
        <v>70</v>
      </c>
    </row>
    <row r="1179" spans="1:12" ht="22.5" customHeight="1" x14ac:dyDescent="0.2">
      <c r="A1179" s="28" t="s">
        <v>2509</v>
      </c>
      <c r="B1179" s="28" t="s">
        <v>3126</v>
      </c>
      <c r="C1179" s="28" t="s">
        <v>3127</v>
      </c>
      <c r="D1179" s="28" t="s">
        <v>3128</v>
      </c>
      <c r="E1179" s="45" t="s">
        <v>3129</v>
      </c>
      <c r="F1179" s="30" t="s">
        <v>3130</v>
      </c>
      <c r="G1179" s="31">
        <v>45383</v>
      </c>
      <c r="H1179" s="31">
        <v>45747</v>
      </c>
      <c r="I1179" s="14">
        <v>10530537</v>
      </c>
      <c r="J1179" s="44" t="s">
        <v>17</v>
      </c>
      <c r="K1179" s="30" t="s">
        <v>18</v>
      </c>
      <c r="L1179" s="28" t="s">
        <v>70</v>
      </c>
    </row>
    <row r="1180" spans="1:12" ht="22.5" customHeight="1" x14ac:dyDescent="0.2">
      <c r="A1180" s="28" t="s">
        <v>2509</v>
      </c>
      <c r="B1180" s="28" t="s">
        <v>3131</v>
      </c>
      <c r="C1180" s="28" t="s">
        <v>3132</v>
      </c>
      <c r="D1180" s="28" t="s">
        <v>3133</v>
      </c>
      <c r="E1180" s="45" t="s">
        <v>3134</v>
      </c>
      <c r="F1180" s="30" t="s">
        <v>3135</v>
      </c>
      <c r="G1180" s="31">
        <v>45383</v>
      </c>
      <c r="H1180" s="31">
        <v>45747</v>
      </c>
      <c r="I1180" s="14">
        <v>7557692</v>
      </c>
      <c r="J1180" s="44" t="s">
        <v>17</v>
      </c>
      <c r="K1180" s="30" t="s">
        <v>18</v>
      </c>
      <c r="L1180" s="28" t="s">
        <v>70</v>
      </c>
    </row>
    <row r="1181" spans="1:12" ht="22.5" customHeight="1" x14ac:dyDescent="0.2">
      <c r="A1181" s="28" t="s">
        <v>2509</v>
      </c>
      <c r="B1181" s="28" t="s">
        <v>3136</v>
      </c>
      <c r="C1181" s="28" t="s">
        <v>3137</v>
      </c>
      <c r="D1181" s="28" t="s">
        <v>3138</v>
      </c>
      <c r="E1181" s="45" t="s">
        <v>3139</v>
      </c>
      <c r="F1181" s="30" t="s">
        <v>3140</v>
      </c>
      <c r="G1181" s="31">
        <v>45383</v>
      </c>
      <c r="H1181" s="31">
        <v>45747</v>
      </c>
      <c r="I1181" s="14">
        <v>4495396</v>
      </c>
      <c r="J1181" s="44" t="s">
        <v>17</v>
      </c>
      <c r="K1181" s="30" t="s">
        <v>18</v>
      </c>
      <c r="L1181" s="28" t="s">
        <v>70</v>
      </c>
    </row>
    <row r="1182" spans="1:12" ht="22.5" customHeight="1" x14ac:dyDescent="0.2">
      <c r="A1182" s="28" t="s">
        <v>2509</v>
      </c>
      <c r="B1182" s="28" t="s">
        <v>3141</v>
      </c>
      <c r="C1182" s="28" t="s">
        <v>3142</v>
      </c>
      <c r="D1182" s="28" t="s">
        <v>3128</v>
      </c>
      <c r="E1182" s="45" t="s">
        <v>2584</v>
      </c>
      <c r="F1182" s="30" t="s">
        <v>3143</v>
      </c>
      <c r="G1182" s="31">
        <v>45383</v>
      </c>
      <c r="H1182" s="31">
        <v>45747</v>
      </c>
      <c r="I1182" s="14">
        <v>12000000</v>
      </c>
      <c r="J1182" s="44" t="s">
        <v>17</v>
      </c>
      <c r="K1182" s="30" t="s">
        <v>18</v>
      </c>
      <c r="L1182" s="28" t="s">
        <v>70</v>
      </c>
    </row>
    <row r="1183" spans="1:12" ht="22.5" customHeight="1" x14ac:dyDescent="0.2">
      <c r="A1183" s="28" t="s">
        <v>2509</v>
      </c>
      <c r="B1183" s="28" t="s">
        <v>3141</v>
      </c>
      <c r="C1183" s="28" t="s">
        <v>3142</v>
      </c>
      <c r="D1183" s="28" t="s">
        <v>3128</v>
      </c>
      <c r="E1183" s="45" t="s">
        <v>2249</v>
      </c>
      <c r="F1183" s="30" t="s">
        <v>2250</v>
      </c>
      <c r="G1183" s="31">
        <v>45383</v>
      </c>
      <c r="H1183" s="31">
        <v>45747</v>
      </c>
      <c r="I1183" s="14">
        <v>4000000</v>
      </c>
      <c r="J1183" s="44" t="s">
        <v>17</v>
      </c>
      <c r="K1183" s="30" t="s">
        <v>18</v>
      </c>
      <c r="L1183" s="28" t="s">
        <v>70</v>
      </c>
    </row>
    <row r="1184" spans="1:12" ht="22.5" customHeight="1" x14ac:dyDescent="0.2">
      <c r="A1184" s="28" t="s">
        <v>2509</v>
      </c>
      <c r="B1184" s="28" t="s">
        <v>3141</v>
      </c>
      <c r="C1184" s="28" t="s">
        <v>3142</v>
      </c>
      <c r="D1184" s="28" t="s">
        <v>2937</v>
      </c>
      <c r="E1184" s="45" t="s">
        <v>2887</v>
      </c>
      <c r="F1184" s="30" t="s">
        <v>2888</v>
      </c>
      <c r="G1184" s="31">
        <v>45383</v>
      </c>
      <c r="H1184" s="31">
        <v>45747</v>
      </c>
      <c r="I1184" s="14">
        <v>2024000</v>
      </c>
      <c r="J1184" s="44" t="s">
        <v>17</v>
      </c>
      <c r="K1184" s="30" t="s">
        <v>18</v>
      </c>
      <c r="L1184" s="28"/>
    </row>
  </sheetData>
  <autoFilter ref="A1:L1184" xr:uid="{54385EEA-F5DC-4F6F-B817-BDDAD95E1171}">
    <filterColumn colId="9" showButton="0"/>
  </autoFilter>
  <mergeCells count="1">
    <mergeCell ref="J1:K1"/>
  </mergeCells>
  <phoneticPr fontId="1"/>
  <dataValidations count="3">
    <dataValidation type="list" allowBlank="1" showInputMessage="1" showErrorMessage="1" sqref="J686 J736 J738:J739 J744:J746 J757:J758 J766:J767 J814:J815 J819 J811 J829 J852 J861 J822 J825 J839:J842 J855:J857" xr:uid="{ADFC34AC-244F-443E-885B-AB542D0ACFF5}">
      <formula1>#REF!</formula1>
    </dataValidation>
    <dataValidation type="date" operator="greaterThanOrEqual" allowBlank="1" showInputMessage="1" showErrorMessage="1" errorTitle="日付を入力してください" error="2022/4/1のように入力してください。" sqref="G686:H686 G736:H736 G738:H739 G744:H746 G757:H758 G766:H767 G814:H815 G819:H819 G811:H811 G829:H829 G852:H852 G861:H861 G822:H822 G825:H825 G839:H842 G855:H857" xr:uid="{C74FC80A-0B07-4B6D-B970-B5E03B6FC31E}">
      <formula1>44652</formula1>
    </dataValidation>
    <dataValidation type="whole" imeMode="halfAlpha" operator="greaterThan" allowBlank="1" showInputMessage="1" showErrorMessage="1" errorTitle="半角数字を入力してください。" error="半角数字のみ入力してください。「円」は不要です。" sqref="I686 I736 I738:I739 I744:I746 I757:I758 I766:I767 I814:I815 I819 I811 I829 I852 I861 I822 I825 I839:I842 I855:I857" xr:uid="{81F8B8B3-4687-42B5-A5F2-409EC642E121}">
      <formula1>0</formula1>
    </dataValidation>
  </dataValidations>
  <printOptions horizontalCentered="1"/>
  <pageMargins left="0.70866141732283472" right="0.70866141732283472" top="0.74803149606299213" bottom="0.74803149606299213" header="0.31496062992125984" footer="0.31496062992125984"/>
  <pageSetup paperSize="9" scale="32" fitToHeight="0" orientation="landscape" errors="blank" r:id="rId1"/>
  <headerFooter alignWithMargins="0">
    <oddFooter>&amp;C&amp;P</oddFooter>
  </headerFooter>
  <rowBreaks count="1" manualBreakCount="1">
    <brk id="823"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saitama-zuii-R6</vt:lpstr>
      <vt:lpstr>'saitama-zuii-R6'!Print_Area</vt:lpstr>
      <vt:lpstr>'saitama-zuii-R6'!Print_Titles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2026-02-16T02:37:12Z</dcterms:modified>
</cp:coreProperties>
</file>